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 อบต.ไผ่\งานนักวิเคราะห์\"/>
    </mc:Choice>
  </mc:AlternateContent>
  <xr:revisionPtr revIDLastSave="0" documentId="13_ncr:1_{18B9F16F-1483-461E-B412-E4515E6F6A5A}" xr6:coauthVersionLast="47" xr6:coauthVersionMax="47" xr10:uidLastSave="{00000000-0000-0000-0000-000000000000}"/>
  <bookViews>
    <workbookView xWindow="1470" yWindow="1470" windowWidth="18000" windowHeight="927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<sst xmlns="http://schemas.openxmlformats.org/spreadsheetml/2006/main" count="1047" uniqueCount="158">
  <si>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</si>
  <si>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</si>
  <si>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</si>
  <si>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</si>
  <si>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</si>
  <si>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</si>
  <si>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</si>
  <si>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</si>
  <si>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</si>
  <si>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</si>
  <si>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</si>
  <si>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</si>
  <si>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</si>
  <si>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</si>
  <si>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</si>
  <si>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</si>
  <si>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</si>
  <si>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</si>
  <si>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</si>
  <si>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</si>
  <si>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</si>
  <si>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</si>
  <si>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</si>
  <si>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</si>
  <si>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</si>
  <si>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</si>
  <si>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</si>
  <si>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</si>
  <si>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</si>
  <si>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</si>
  <si>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</si>
  <si>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</si>
  <si>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</si>
  <si>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</si>
  <si>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</si>
  <si>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</si>
  <si>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</si>
  <si>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</si>
  <si>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</si>
  <si>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</si>
  <si>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</si>
  <si>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</si>
  <si>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</si>
  <si>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</si>
  <si>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</si>
  <si>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</si>
  <si>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</si>
  <si>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</si>
  <si>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</si>
  <si>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</si>
  <si>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</si>
  <si>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</si>
  <si>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</si>
  <si>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</si>
  <si>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</si>
  <si>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องค์การบริหารส่วนตำบลไผ่</t>
  </si>
  <si>
    <t>ทรายมูล</t>
  </si>
  <si>
    <t>ยโสธร</t>
  </si>
  <si>
    <t>บริษัท พรวิทยาเซ็นเตอร์ จำกัด</t>
  </si>
  <si>
    <t>วิธีเฉพาะเจาะจง</t>
  </si>
  <si>
    <t>สิ้นสุดระยะสัญญา</t>
  </si>
  <si>
    <t>จ้างเหมาบริการคนงานทั่วไป(กองคลัง)</t>
  </si>
  <si>
    <t xml:space="preserve"> นางสาวสุภัทรา ทองน้อย </t>
  </si>
  <si>
    <t xml:space="preserve"> นางสาวนภัสวรรณ เวฬุวนารักษ์ </t>
  </si>
  <si>
    <t>ร้านนานาเซอร์วิส</t>
  </si>
  <si>
    <t>อาหารเสริม (นม) สพฐ</t>
  </si>
  <si>
    <t>อาหารเสริม (นม) ศพด</t>
  </si>
  <si>
    <t>น้ำมันเชื้อเพลิงและหล่อลื่น</t>
  </si>
  <si>
    <t xml:space="preserve">อาหารเสริม (นม) </t>
  </si>
  <si>
    <t>จ้างเหมาคนงานทั่วไป (กิจการประปา)</t>
  </si>
  <si>
    <t>จ้างเหมาคนงานทั่วไป (กองช่าง)</t>
  </si>
  <si>
    <t>จ้างเหมาแม่บ้าน ศพด</t>
  </si>
  <si>
    <t>จ้างเหมาคนงานทั่วไป ศพด</t>
  </si>
  <si>
    <t>จ้างเหมาคนงานทั่วไป (กองสาธารณสุข)</t>
  </si>
  <si>
    <t>จ้างเหมาคนงานทั่วไป</t>
  </si>
  <si>
    <t>จ้างเหมาแม่บ้านประจำสำนักงาน</t>
  </si>
  <si>
    <t>จ้างเหมาคนงานทั่วไป (สำนักปลัด)</t>
  </si>
  <si>
    <t>จ้างเหมาประกอบอาหารกลางวัน ศพด</t>
  </si>
  <si>
    <t>เช่าเครื่องถ่ายเอกสาร (สำนักปลัด)</t>
  </si>
  <si>
    <t>เช่าเครื่องถ่ายเอกสาร (กองช่าง)</t>
  </si>
  <si>
    <t>จ้างเหมาบริการคนงานทั่วไป</t>
  </si>
  <si>
    <t>จ้างบริการคนงานทั่วไป (กองช่าง)</t>
  </si>
  <si>
    <t>สหกรณ์โคนมท่าม่วง จำกัด</t>
  </si>
  <si>
    <t>บ.กิมซุนปิโตเลียม ทรายมูล จำกัด</t>
  </si>
  <si>
    <t>นายธีรวิทย์  ไตรภูมิ</t>
  </si>
  <si>
    <t>นายวิศิษฐ์  ดำดี</t>
  </si>
  <si>
    <t>นายศุภกร  ศรีวิเศษ</t>
  </si>
  <si>
    <t>นางบุษบา  ศรียุทธ</t>
  </si>
  <si>
    <t>น.ส นงนุช  เวฬุวนารักษ์</t>
  </si>
  <si>
    <t>น.ส นริศรา  ศรีมันตะ</t>
  </si>
  <si>
    <t>นายสิทธิศักดิ์  เวฬุวนารักษ์</t>
  </si>
  <si>
    <t>นางสาวลักขนาง  แสวงดี</t>
  </si>
  <si>
    <t>นางสาวนภัสวรรณ  เวฬุวนารักษ์</t>
  </si>
  <si>
    <t>นายสมศักดิ์  พันธ์เลิศ</t>
  </si>
  <si>
    <t>นางสาวสุภัทรา  ทองน้อย</t>
  </si>
  <si>
    <t>นางสาวกันยา  จิตรรักษ์</t>
  </si>
  <si>
    <t>นางสาวธัญญลักษณ์  ชัยรักษ์กีรติ</t>
  </si>
  <si>
    <t>นางกันยา  จิตรักษ์</t>
  </si>
  <si>
    <t>จัดซื้อวัสดุไฟฟ้าและวิทยุ (กองสาธารณสุข)</t>
  </si>
  <si>
    <t>จัดซื้อวัสดุสำนักงาน (กองสาธารณสุข)</t>
  </si>
  <si>
    <t>จัดซื้อวัสดุคอมพิวเตอร์ (สำนักปลัด)</t>
  </si>
  <si>
    <t>จัดซื้อวัสดุวิทยาศาสตร์ (กองสาธารณสุข)</t>
  </si>
  <si>
    <t>จัดซื้อวัสดุการเกษตร (งานส่งเสริมการเกษตร)</t>
  </si>
  <si>
    <t>จัดซื้อวัสดุสำนักงาน (กองช่าง)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</si>
  <si>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</si>
  <si>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</si>
  <si>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จัดซื้อวัสดุงานบ้านงานครัว (สำนักปลัด)</t>
  </si>
  <si>
    <t>จัดซื้อวัสดุสำนักงาน (สำนักปลัด)</t>
  </si>
  <si>
    <t>จ้างเหมาบริการคนงานทั่วไป (กองสาธารณสุข)</t>
  </si>
  <si>
    <t>จ้างเหมาบริการคนงานทั่วไป ศพด</t>
  </si>
  <si>
    <t>จ้างเหมาบริการคนงานทั่วไป (กิจการประปา)</t>
  </si>
  <si>
    <t>จ้างเหมาบริการคนงานทั่วไป (สำนักปลัด)</t>
  </si>
  <si>
    <t>จ้างเหมาบริการคนงานทั่วไป (ศูนย์ทรายมูล)</t>
  </si>
  <si>
    <t>จ้างเหมาบริการคนงานทั่วไป (กองคลัง)</t>
  </si>
  <si>
    <t>ซ่อมรถกู้ชีพ บต ๘๙๕๖ ยโสธร</t>
  </si>
  <si>
    <t>จ้างเหมาซ่อมแซมเครื่องปรับอากาศ (กองสาธารณสุข)</t>
  </si>
  <si>
    <t>ตรวจเช็คระยะ ๒๕,๐๐๐ ก.ม (กองช่าง)</t>
  </si>
  <si>
    <t>จ้างเหมาประกอบอาหารกลางวัน ศพด เดือน ธ.ค ๖๗</t>
  </si>
  <si>
    <t>จ้างเหมาบุคคลปฏิบัติงาน (กิจการประปา)</t>
  </si>
  <si>
    <t>จ้างเหมาบุคคลภายนอกปฏิบัติงาน (กิจการประปา)</t>
  </si>
  <si>
    <t>จ้างเหมาบริการบุคคประจำรถบรรทุกน้ำ</t>
  </si>
  <si>
    <t>จ้างเหมาบริการคนงานทั่วไป ศูนย์ทรายมูล</t>
  </si>
  <si>
    <t>นางสาวนงนุช  เวฬุวนารักษ์</t>
  </si>
  <si>
    <t>นางสาวนริศรา  สีมันตะ</t>
  </si>
  <si>
    <t xml:space="preserve">นางสาวธัญญลักษณ์  ชัยรักษ์กีรติ </t>
  </si>
  <si>
    <t>นางสาวรัญชนา  ศรีธรรมบุตร</t>
  </si>
  <si>
    <t>ร้านรุ่งโมดิฟาย</t>
  </si>
  <si>
    <t>นางสาวกันยา  จิตรักษ์</t>
  </si>
  <si>
    <t>ร้าน สวนกิตติศักดิ์พันธุ์ไม้</t>
  </si>
  <si>
    <t>ร้าน เอ็น.บี.เค แอร์</t>
  </si>
  <si>
    <t>บริษัท เอ็มจี ยโสธร</t>
  </si>
  <si>
    <t>จัดซื้อวัสดุสำนักงาน (กองการศึกษา)</t>
  </si>
  <si>
    <t>จัดซื้อวัสดุไฟฟ้าและวิทยุ (กิจการประปา)</t>
  </si>
  <si>
    <t>จัดซื้อครุภัณฑ์การเกษตร</t>
  </si>
  <si>
    <t>จ้างเหมาบริการคนงานทั่วไป (กองช่าง)</t>
  </si>
  <si>
    <t>จ้างเหมาซ่อมแซมรถจักรยานยนต์ ๑ กด ๒๗๔๘</t>
  </si>
  <si>
    <t>ซ่อมแซมรถกู้ชีพกู้ภัย บต ๘๙๕๖</t>
  </si>
  <si>
    <t>ซ่อแซมครุภัณฑ์เครื่องปริ้นเตอร์</t>
  </si>
  <si>
    <t>โครงการปรับปรุงแผนที่ภาษี</t>
  </si>
  <si>
    <t>จ้างเหมาบริการคนงานทั่วไปประจำรถบรรทุกน้ำ</t>
  </si>
  <si>
    <t>จ้างเหมาบริการบุคคลปฏิบัติงาน</t>
  </si>
  <si>
    <t xml:space="preserve"> นางสาวปิยธิดา เวฬุวนารักษ์ </t>
  </si>
  <si>
    <t xml:space="preserve"> ร้านรุ่งโมดิฟาย </t>
  </si>
  <si>
    <t xml:space="preserve"> ร้านมารินเซอร์วิส </t>
  </si>
  <si>
    <t xml:space="preserve"> นายวิศิษฐ์ ดำดี </t>
  </si>
  <si>
    <t xml:space="preserve"> นางสาวรัญชนา ศรีธรรมบุตร </t>
  </si>
  <si>
    <t xml:space="preserve"> นางสาวลักขนาง แสวงดี </t>
  </si>
  <si>
    <t xml:space="preserve"> นายสิทธิศักดิ์ เวฬุวนารักษ์ </t>
  </si>
  <si>
    <t xml:space="preserve"> นางสาวนริศรา สีมันตะ </t>
  </si>
  <si>
    <t xml:space="preserve"> นางสาวนงนุช เวฬุวนารักษ์ </t>
  </si>
  <si>
    <t xml:space="preserve"> นายสมศักดิ์ พันธ์เลิศ </t>
  </si>
  <si>
    <t xml:space="preserve"> นางสาวธัญลักษณ์ ชัยรักษ์กีรติ </t>
  </si>
  <si>
    <t xml:space="preserve"> นายธีรวิทย์ ไตรภูมิ </t>
  </si>
  <si>
    <t xml:space="preserve"> ร้าน ฮงอุปกรณ์ </t>
  </si>
  <si>
    <t xml:space="preserve"> บริษัท สุภวัชร์ จำกัด </t>
  </si>
  <si>
    <t xml:space="preserve">ร้าน พีซี เวอร์ค </t>
  </si>
  <si>
    <t>กระทรวงมหาดไทย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</si>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</sst>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4" xfId="0" applyFont="1" applyBorder="1" applyAlignment="1"/>
    <xf numFmtId="187" fontId="9" fillId="0" borderId="4" xfId="1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3" fontId="9" fillId="0" borderId="4" xfId="1" applyFont="1" applyBorder="1" applyAlignment="1">
      <alignment horizontal="center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/>
    <xf numFmtId="188" fontId="9" fillId="0" borderId="4" xfId="1" applyNumberFormat="1" applyFont="1" applyBorder="1" applyAlignment="1">
      <alignment horizontal="left"/>
    </xf>
    <xf numFmtId="0" fontId="9" fillId="0" borderId="4" xfId="0" applyFont="1" applyBorder="1" applyAlignment="1">
      <alignment wrapText="1"/>
    </xf>
    <xf numFmtId="188" fontId="9" fillId="0" borderId="4" xfId="1" applyNumberFormat="1" applyFont="1" applyBorder="1" applyAlignment="1">
      <alignment horizontal="center"/>
    </xf>
    <xf numFmtId="188" fontId="9" fillId="2" borderId="4" xfId="1" applyNumberFormat="1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188" fontId="9" fillId="3" borderId="4" xfId="1" applyNumberFormat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188" fontId="9" fillId="3" borderId="4" xfId="1" applyNumberFormat="1" applyFont="1" applyFill="1" applyBorder="1" applyAlignment="1">
      <alignment horizontal="left"/>
    </xf>
    <xf numFmtId="188" fontId="9" fillId="2" borderId="4" xfId="1" applyNumberFormat="1" applyFont="1" applyFill="1" applyBorder="1" applyAlignment="1">
      <alignment horizontal="left"/>
    </xf>
    <xf numFmtId="187" fontId="9" fillId="2" borderId="4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/>
    <xf numFmtId="0" fontId="8" fillId="2" borderId="4" xfId="0" applyFont="1" applyFill="1" applyBorder="1" applyAlignment="1" applyProtection="1">
      <alignment horizontal="center" wrapText="1"/>
      <protection locked="0"/>
    </xf>
    <xf numFmtId="0" fontId="9" fillId="3" borderId="4" xfId="0" applyFont="1" applyFill="1" applyBorder="1" applyAlignment="1"/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4" fontId="8" fillId="0" borderId="4" xfId="0" applyNumberFormat="1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" dataDxfId="0">
  <autoFilter ref="A1:P13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8" sqref="O18"/>
    </sheetView>
  </sheetViews>
  <sheetFormatPr defaultRowHeight="20.25" x14ac:dyDescent="0.3"/>
  <cols>
    <col min="1" max="1" width="5.125" style="50" customWidth="1"/>
    <col min="2" max="2" width="12.25" style="22" customWidth="1"/>
    <col min="3" max="3" width="30.75" style="50" customWidth="1"/>
    <col min="4" max="4" width="18.875" style="22" customWidth="1"/>
    <col min="5" max="5" width="21.75" style="50" customWidth="1"/>
    <col min="6" max="6" width="25.625" style="22" customWidth="1"/>
    <col min="7" max="7" width="30.25" style="50" bestFit="1" customWidth="1"/>
    <col min="8" max="8" width="51.625" style="51" customWidth="1"/>
    <col min="9" max="9" width="32.625" style="51" bestFit="1" customWidth="1"/>
    <col min="10" max="10" width="24.25" style="50" bestFit="1" customWidth="1"/>
    <col min="11" max="12" width="19.25" style="50" customWidth="1"/>
    <col min="13" max="13" width="25" style="51" customWidth="1"/>
    <col min="14" max="14" width="26.75" style="51" bestFit="1" customWidth="1"/>
    <col min="15" max="15" width="33" style="52" bestFit="1" customWidth="1"/>
    <col min="16" max="16" width="25.5" style="50" bestFit="1" customWidth="1"/>
    <col min="17" max="16384" width="9" style="29"/>
  </cols>
  <sheetData>
    <row r="1" spans="1:16" s="19" customForma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20" t="s">
        <v>11</v>
      </c>
      <c r="P1" s="19" t="s">
        <v>13</v>
      </c>
    </row>
    <row r="2" spans="1:16" x14ac:dyDescent="0.3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156</v>
      </c>
      <c r="G2" s="23" t="s">
        <v>157</v>
      </c>
      <c r="H2" s="24" t="s">
        <v>65</v>
      </c>
      <c r="I2" s="25">
        <v>61670.12</v>
      </c>
      <c r="J2" s="26"/>
      <c r="K2" s="23" t="s">
        <v>60</v>
      </c>
      <c r="L2" s="23" t="s">
        <v>59</v>
      </c>
      <c r="M2" s="25">
        <v>61670.12</v>
      </c>
      <c r="N2" s="25">
        <v>61670.12</v>
      </c>
      <c r="O2" s="27" t="s">
        <v>82</v>
      </c>
      <c r="P2" s="28"/>
    </row>
    <row r="3" spans="1:16" x14ac:dyDescent="0.3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156</v>
      </c>
      <c r="G3" s="23" t="s">
        <v>157</v>
      </c>
      <c r="H3" s="24" t="s">
        <v>66</v>
      </c>
      <c r="I3" s="30">
        <v>12877</v>
      </c>
      <c r="J3" s="26"/>
      <c r="K3" s="23" t="s">
        <v>60</v>
      </c>
      <c r="L3" s="23" t="s">
        <v>59</v>
      </c>
      <c r="M3" s="30">
        <v>12877</v>
      </c>
      <c r="N3" s="30">
        <v>12877</v>
      </c>
      <c r="O3" s="27" t="s">
        <v>82</v>
      </c>
      <c r="P3" s="28"/>
    </row>
    <row r="4" spans="1:16" x14ac:dyDescent="0.3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156</v>
      </c>
      <c r="G4" s="23" t="s">
        <v>157</v>
      </c>
      <c r="H4" s="31" t="s">
        <v>67</v>
      </c>
      <c r="I4" s="32">
        <v>100000</v>
      </c>
      <c r="J4" s="26"/>
      <c r="K4" s="23" t="s">
        <v>60</v>
      </c>
      <c r="L4" s="23" t="s">
        <v>59</v>
      </c>
      <c r="M4" s="32">
        <v>100000</v>
      </c>
      <c r="N4" s="32">
        <v>100000</v>
      </c>
      <c r="O4" s="27" t="s">
        <v>83</v>
      </c>
      <c r="P4" s="28"/>
    </row>
    <row r="5" spans="1:16" x14ac:dyDescent="0.3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156</v>
      </c>
      <c r="G5" s="23" t="s">
        <v>157</v>
      </c>
      <c r="H5" s="31" t="s">
        <v>68</v>
      </c>
      <c r="I5" s="32">
        <v>12202</v>
      </c>
      <c r="J5" s="26"/>
      <c r="K5" s="23" t="s">
        <v>60</v>
      </c>
      <c r="L5" s="23" t="s">
        <v>59</v>
      </c>
      <c r="M5" s="32">
        <v>12202</v>
      </c>
      <c r="N5" s="32">
        <v>12202</v>
      </c>
      <c r="O5" s="27" t="s">
        <v>82</v>
      </c>
      <c r="P5" s="28"/>
    </row>
    <row r="6" spans="1:16" x14ac:dyDescent="0.3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156</v>
      </c>
      <c r="G6" s="23" t="s">
        <v>157</v>
      </c>
      <c r="H6" s="31" t="s">
        <v>65</v>
      </c>
      <c r="I6" s="32">
        <v>58389</v>
      </c>
      <c r="J6" s="26"/>
      <c r="K6" s="23" t="s">
        <v>60</v>
      </c>
      <c r="L6" s="23" t="s">
        <v>59</v>
      </c>
      <c r="M6" s="32">
        <v>58389</v>
      </c>
      <c r="N6" s="32">
        <v>58389</v>
      </c>
      <c r="O6" s="27" t="s">
        <v>82</v>
      </c>
      <c r="P6" s="28"/>
    </row>
    <row r="7" spans="1:16" x14ac:dyDescent="0.3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156</v>
      </c>
      <c r="G7" s="23" t="s">
        <v>157</v>
      </c>
      <c r="H7" s="31" t="s">
        <v>69</v>
      </c>
      <c r="I7" s="32">
        <v>8500</v>
      </c>
      <c r="J7" s="26"/>
      <c r="K7" s="23" t="s">
        <v>60</v>
      </c>
      <c r="L7" s="23" t="s">
        <v>59</v>
      </c>
      <c r="M7" s="32">
        <v>8500</v>
      </c>
      <c r="N7" s="32">
        <v>8500</v>
      </c>
      <c r="O7" s="27" t="s">
        <v>84</v>
      </c>
      <c r="P7" s="28"/>
    </row>
    <row r="8" spans="1:16" x14ac:dyDescent="0.3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156</v>
      </c>
      <c r="G8" s="23" t="s">
        <v>157</v>
      </c>
      <c r="H8" s="31" t="s">
        <v>69</v>
      </c>
      <c r="I8" s="32">
        <v>3000</v>
      </c>
      <c r="J8" s="26"/>
      <c r="K8" s="23" t="s">
        <v>60</v>
      </c>
      <c r="L8" s="23" t="s">
        <v>59</v>
      </c>
      <c r="M8" s="32">
        <v>3000</v>
      </c>
      <c r="N8" s="32">
        <v>3000</v>
      </c>
      <c r="O8" s="27" t="s">
        <v>85</v>
      </c>
      <c r="P8" s="28"/>
    </row>
    <row r="9" spans="1:16" x14ac:dyDescent="0.3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156</v>
      </c>
      <c r="G9" s="23" t="s">
        <v>157</v>
      </c>
      <c r="H9" s="31" t="s">
        <v>70</v>
      </c>
      <c r="I9" s="33">
        <v>8500</v>
      </c>
      <c r="J9" s="26"/>
      <c r="K9" s="23" t="s">
        <v>60</v>
      </c>
      <c r="L9" s="23" t="s">
        <v>59</v>
      </c>
      <c r="M9" s="33">
        <v>8500</v>
      </c>
      <c r="N9" s="33">
        <v>8500</v>
      </c>
      <c r="O9" s="34" t="s">
        <v>86</v>
      </c>
      <c r="P9" s="28"/>
    </row>
    <row r="10" spans="1:16" x14ac:dyDescent="0.3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156</v>
      </c>
      <c r="G10" s="23" t="s">
        <v>157</v>
      </c>
      <c r="H10" s="31" t="s">
        <v>70</v>
      </c>
      <c r="I10" s="35">
        <v>8500</v>
      </c>
      <c r="J10" s="26"/>
      <c r="K10" s="23" t="s">
        <v>60</v>
      </c>
      <c r="L10" s="23" t="s">
        <v>59</v>
      </c>
      <c r="M10" s="35">
        <v>8500</v>
      </c>
      <c r="N10" s="35">
        <v>8500</v>
      </c>
      <c r="O10" s="36" t="s">
        <v>87</v>
      </c>
      <c r="P10" s="28"/>
    </row>
    <row r="11" spans="1:16" x14ac:dyDescent="0.3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156</v>
      </c>
      <c r="G11" s="23" t="s">
        <v>157</v>
      </c>
      <c r="H11" s="37" t="s">
        <v>71</v>
      </c>
      <c r="I11" s="33">
        <v>8500</v>
      </c>
      <c r="J11" s="26"/>
      <c r="K11" s="23" t="s">
        <v>60</v>
      </c>
      <c r="L11" s="23" t="s">
        <v>59</v>
      </c>
      <c r="M11" s="33">
        <v>8500</v>
      </c>
      <c r="N11" s="33">
        <v>8500</v>
      </c>
      <c r="O11" s="34" t="s">
        <v>88</v>
      </c>
      <c r="P11" s="28"/>
    </row>
    <row r="12" spans="1:16" x14ac:dyDescent="0.3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156</v>
      </c>
      <c r="G12" s="23" t="s">
        <v>157</v>
      </c>
      <c r="H12" s="38" t="s">
        <v>72</v>
      </c>
      <c r="I12" s="35">
        <v>8500</v>
      </c>
      <c r="J12" s="26"/>
      <c r="K12" s="23" t="s">
        <v>60</v>
      </c>
      <c r="L12" s="23" t="s">
        <v>59</v>
      </c>
      <c r="M12" s="35">
        <v>8500</v>
      </c>
      <c r="N12" s="35">
        <v>8500</v>
      </c>
      <c r="O12" s="36" t="s">
        <v>89</v>
      </c>
      <c r="P12" s="28"/>
    </row>
    <row r="13" spans="1:16" x14ac:dyDescent="0.3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156</v>
      </c>
      <c r="G13" s="23" t="s">
        <v>157</v>
      </c>
      <c r="H13" s="37" t="s">
        <v>73</v>
      </c>
      <c r="I13" s="33">
        <v>8500</v>
      </c>
      <c r="J13" s="26"/>
      <c r="K13" s="23" t="s">
        <v>60</v>
      </c>
      <c r="L13" s="23" t="s">
        <v>59</v>
      </c>
      <c r="M13" s="33">
        <v>8500</v>
      </c>
      <c r="N13" s="33">
        <v>8500</v>
      </c>
      <c r="O13" s="34" t="s">
        <v>90</v>
      </c>
      <c r="P13" s="28"/>
    </row>
    <row r="14" spans="1:16" x14ac:dyDescent="0.3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156</v>
      </c>
      <c r="G14" s="23" t="s">
        <v>157</v>
      </c>
      <c r="H14" s="38" t="s">
        <v>74</v>
      </c>
      <c r="I14" s="35">
        <v>8500</v>
      </c>
      <c r="J14" s="26"/>
      <c r="K14" s="23" t="s">
        <v>60</v>
      </c>
      <c r="L14" s="23" t="s">
        <v>59</v>
      </c>
      <c r="M14" s="35">
        <v>8500</v>
      </c>
      <c r="N14" s="35">
        <v>8500</v>
      </c>
      <c r="O14" s="36" t="s">
        <v>91</v>
      </c>
      <c r="P14" s="28"/>
    </row>
    <row r="15" spans="1:16" x14ac:dyDescent="0.3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156</v>
      </c>
      <c r="G15" s="23" t="s">
        <v>157</v>
      </c>
      <c r="H15" s="37" t="s">
        <v>75</v>
      </c>
      <c r="I15" s="33">
        <v>8500</v>
      </c>
      <c r="J15" s="26"/>
      <c r="K15" s="23" t="s">
        <v>60</v>
      </c>
      <c r="L15" s="23" t="s">
        <v>59</v>
      </c>
      <c r="M15" s="33">
        <v>8500</v>
      </c>
      <c r="N15" s="33">
        <v>8500</v>
      </c>
      <c r="O15" s="34" t="s">
        <v>92</v>
      </c>
      <c r="P15" s="28"/>
    </row>
    <row r="16" spans="1:16" x14ac:dyDescent="0.3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156</v>
      </c>
      <c r="G16" s="23" t="s">
        <v>157</v>
      </c>
      <c r="H16" s="38" t="s">
        <v>76</v>
      </c>
      <c r="I16" s="35">
        <v>8500</v>
      </c>
      <c r="J16" s="26"/>
      <c r="K16" s="23" t="s">
        <v>60</v>
      </c>
      <c r="L16" s="23" t="s">
        <v>59</v>
      </c>
      <c r="M16" s="35">
        <v>8500</v>
      </c>
      <c r="N16" s="35">
        <v>8500</v>
      </c>
      <c r="O16" s="36" t="s">
        <v>93</v>
      </c>
      <c r="P16" s="28"/>
    </row>
    <row r="17" spans="1:16" x14ac:dyDescent="0.3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156</v>
      </c>
      <c r="G17" s="23" t="s">
        <v>157</v>
      </c>
      <c r="H17" s="37" t="s">
        <v>76</v>
      </c>
      <c r="I17" s="33">
        <v>8500</v>
      </c>
      <c r="J17" s="26"/>
      <c r="K17" s="23" t="s">
        <v>60</v>
      </c>
      <c r="L17" s="23" t="s">
        <v>59</v>
      </c>
      <c r="M17" s="33">
        <v>8500</v>
      </c>
      <c r="N17" s="33">
        <v>8500</v>
      </c>
      <c r="O17" s="34" t="s">
        <v>94</v>
      </c>
      <c r="P17" s="28"/>
    </row>
    <row r="18" spans="1:16" x14ac:dyDescent="0.3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156</v>
      </c>
      <c r="G18" s="23" t="s">
        <v>157</v>
      </c>
      <c r="H18" s="38" t="s">
        <v>77</v>
      </c>
      <c r="I18" s="39">
        <v>40824</v>
      </c>
      <c r="J18" s="26"/>
      <c r="K18" s="23" t="s">
        <v>60</v>
      </c>
      <c r="L18" s="23" t="s">
        <v>59</v>
      </c>
      <c r="M18" s="39">
        <v>40824</v>
      </c>
      <c r="N18" s="39">
        <v>40824</v>
      </c>
      <c r="O18" s="36" t="s">
        <v>95</v>
      </c>
      <c r="P18" s="28"/>
    </row>
    <row r="19" spans="1:16" x14ac:dyDescent="0.3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156</v>
      </c>
      <c r="G19" s="23" t="s">
        <v>157</v>
      </c>
      <c r="H19" s="37" t="s">
        <v>78</v>
      </c>
      <c r="I19" s="40">
        <v>40000</v>
      </c>
      <c r="J19" s="26"/>
      <c r="K19" s="23" t="s">
        <v>60</v>
      </c>
      <c r="L19" s="23" t="s">
        <v>59</v>
      </c>
      <c r="M19" s="40">
        <v>40000</v>
      </c>
      <c r="N19" s="40">
        <v>40000</v>
      </c>
      <c r="O19" s="34" t="s">
        <v>64</v>
      </c>
      <c r="P19" s="28"/>
    </row>
    <row r="20" spans="1:16" x14ac:dyDescent="0.3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156</v>
      </c>
      <c r="G20" s="23" t="s">
        <v>157</v>
      </c>
      <c r="H20" s="38" t="s">
        <v>79</v>
      </c>
      <c r="I20" s="39">
        <v>30000</v>
      </c>
      <c r="J20" s="26"/>
      <c r="K20" s="23" t="s">
        <v>60</v>
      </c>
      <c r="L20" s="23" t="s">
        <v>59</v>
      </c>
      <c r="M20" s="39">
        <v>30000</v>
      </c>
      <c r="N20" s="39">
        <v>30000</v>
      </c>
      <c r="O20" s="36" t="s">
        <v>64</v>
      </c>
      <c r="P20" s="28"/>
    </row>
    <row r="21" spans="1:16" x14ac:dyDescent="0.3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156</v>
      </c>
      <c r="G21" s="23" t="s">
        <v>157</v>
      </c>
      <c r="H21" s="37" t="s">
        <v>80</v>
      </c>
      <c r="I21" s="40">
        <v>9000</v>
      </c>
      <c r="J21" s="26"/>
      <c r="K21" s="23" t="s">
        <v>60</v>
      </c>
      <c r="L21" s="23" t="s">
        <v>59</v>
      </c>
      <c r="M21" s="40">
        <v>9000</v>
      </c>
      <c r="N21" s="40">
        <v>9000</v>
      </c>
      <c r="O21" s="34" t="s">
        <v>96</v>
      </c>
      <c r="P21" s="28"/>
    </row>
    <row r="22" spans="1:16" x14ac:dyDescent="0.3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156</v>
      </c>
      <c r="G22" s="23" t="s">
        <v>157</v>
      </c>
      <c r="H22" s="38" t="s">
        <v>81</v>
      </c>
      <c r="I22" s="39">
        <v>7900</v>
      </c>
      <c r="J22" s="26"/>
      <c r="K22" s="23" t="s">
        <v>60</v>
      </c>
      <c r="L22" s="23" t="s">
        <v>59</v>
      </c>
      <c r="M22" s="39">
        <v>7900</v>
      </c>
      <c r="N22" s="39">
        <v>7900</v>
      </c>
      <c r="O22" s="36" t="s">
        <v>86</v>
      </c>
      <c r="P22" s="28"/>
    </row>
    <row r="23" spans="1:16" x14ac:dyDescent="0.3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156</v>
      </c>
      <c r="G23" s="23" t="s">
        <v>157</v>
      </c>
      <c r="H23" s="37" t="s">
        <v>81</v>
      </c>
      <c r="I23" s="40">
        <v>7900</v>
      </c>
      <c r="J23" s="26"/>
      <c r="K23" s="23" t="s">
        <v>60</v>
      </c>
      <c r="L23" s="23" t="s">
        <v>59</v>
      </c>
      <c r="M23" s="40">
        <v>7900</v>
      </c>
      <c r="N23" s="40">
        <v>7900</v>
      </c>
      <c r="O23" s="34" t="s">
        <v>87</v>
      </c>
      <c r="P23" s="28"/>
    </row>
    <row r="24" spans="1:16" x14ac:dyDescent="0.3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156</v>
      </c>
      <c r="G24" s="23" t="s">
        <v>157</v>
      </c>
      <c r="H24" s="38" t="s">
        <v>77</v>
      </c>
      <c r="I24" s="39">
        <v>40828</v>
      </c>
      <c r="J24" s="26"/>
      <c r="K24" s="23" t="s">
        <v>60</v>
      </c>
      <c r="L24" s="23" t="s">
        <v>59</v>
      </c>
      <c r="M24" s="39">
        <v>40828</v>
      </c>
      <c r="N24" s="39">
        <v>40828</v>
      </c>
      <c r="O24" s="36" t="s">
        <v>97</v>
      </c>
      <c r="P24" s="28"/>
    </row>
    <row r="25" spans="1:16" x14ac:dyDescent="0.3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156</v>
      </c>
      <c r="G25" s="23" t="s">
        <v>157</v>
      </c>
      <c r="H25" s="24" t="s">
        <v>98</v>
      </c>
      <c r="I25" s="25">
        <v>1560</v>
      </c>
      <c r="J25" s="26"/>
      <c r="K25" s="23" t="s">
        <v>60</v>
      </c>
      <c r="L25" s="23" t="s">
        <v>59</v>
      </c>
      <c r="M25" s="41">
        <v>1560</v>
      </c>
      <c r="N25" s="41">
        <v>1560</v>
      </c>
      <c r="O25" s="34" t="s">
        <v>58</v>
      </c>
      <c r="P25" s="28"/>
    </row>
    <row r="26" spans="1:16" x14ac:dyDescent="0.3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156</v>
      </c>
      <c r="G26" s="23" t="s">
        <v>157</v>
      </c>
      <c r="H26" s="24" t="s">
        <v>99</v>
      </c>
      <c r="I26" s="30">
        <v>1600</v>
      </c>
      <c r="J26" s="26"/>
      <c r="K26" s="23" t="s">
        <v>60</v>
      </c>
      <c r="L26" s="23" t="s">
        <v>59</v>
      </c>
      <c r="M26" s="39">
        <v>1600</v>
      </c>
      <c r="N26" s="39">
        <v>1600</v>
      </c>
      <c r="O26" s="36" t="s">
        <v>58</v>
      </c>
      <c r="P26" s="28"/>
    </row>
    <row r="27" spans="1:16" x14ac:dyDescent="0.3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156</v>
      </c>
      <c r="G27" s="23" t="s">
        <v>157</v>
      </c>
      <c r="H27" s="31" t="s">
        <v>100</v>
      </c>
      <c r="I27" s="32">
        <v>1170</v>
      </c>
      <c r="J27" s="26"/>
      <c r="K27" s="23" t="s">
        <v>60</v>
      </c>
      <c r="L27" s="23" t="s">
        <v>59</v>
      </c>
      <c r="M27" s="33">
        <v>1170</v>
      </c>
      <c r="N27" s="33">
        <v>1170</v>
      </c>
      <c r="O27" s="34" t="s">
        <v>58</v>
      </c>
      <c r="P27" s="28"/>
    </row>
    <row r="28" spans="1:16" x14ac:dyDescent="0.3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156</v>
      </c>
      <c r="G28" s="23" t="s">
        <v>157</v>
      </c>
      <c r="H28" s="31" t="s">
        <v>101</v>
      </c>
      <c r="I28" s="32">
        <v>3480</v>
      </c>
      <c r="J28" s="26"/>
      <c r="K28" s="23" t="s">
        <v>60</v>
      </c>
      <c r="L28" s="23" t="s">
        <v>59</v>
      </c>
      <c r="M28" s="35">
        <v>3480</v>
      </c>
      <c r="N28" s="35">
        <v>3480</v>
      </c>
      <c r="O28" s="36" t="s">
        <v>58</v>
      </c>
      <c r="P28" s="28"/>
    </row>
    <row r="29" spans="1:16" x14ac:dyDescent="0.3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156</v>
      </c>
      <c r="G29" s="23" t="s">
        <v>157</v>
      </c>
      <c r="H29" s="31" t="s">
        <v>102</v>
      </c>
      <c r="I29" s="32">
        <v>1520</v>
      </c>
      <c r="J29" s="26"/>
      <c r="K29" s="23" t="s">
        <v>60</v>
      </c>
      <c r="L29" s="23" t="s">
        <v>59</v>
      </c>
      <c r="M29" s="33">
        <v>1520</v>
      </c>
      <c r="N29" s="33">
        <v>1520</v>
      </c>
      <c r="O29" s="34" t="s">
        <v>128</v>
      </c>
      <c r="P29" s="28"/>
    </row>
    <row r="30" spans="1:16" x14ac:dyDescent="0.3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156</v>
      </c>
      <c r="G30" s="23" t="s">
        <v>157</v>
      </c>
      <c r="H30" s="31" t="s">
        <v>103</v>
      </c>
      <c r="I30" s="32">
        <v>4481</v>
      </c>
      <c r="J30" s="26"/>
      <c r="K30" s="23" t="s">
        <v>60</v>
      </c>
      <c r="L30" s="23" t="s">
        <v>59</v>
      </c>
      <c r="M30" s="35">
        <v>4481</v>
      </c>
      <c r="N30" s="35">
        <v>4481</v>
      </c>
      <c r="O30" s="36" t="s">
        <v>58</v>
      </c>
      <c r="P30" s="28"/>
    </row>
    <row r="31" spans="1:16" x14ac:dyDescent="0.3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156</v>
      </c>
      <c r="G31" s="23" t="s">
        <v>157</v>
      </c>
      <c r="H31" s="31" t="s">
        <v>104</v>
      </c>
      <c r="I31" s="32">
        <v>13614</v>
      </c>
      <c r="J31" s="26"/>
      <c r="K31" s="23" t="s">
        <v>60</v>
      </c>
      <c r="L31" s="23" t="s">
        <v>59</v>
      </c>
      <c r="M31" s="33">
        <v>13614</v>
      </c>
      <c r="N31" s="33">
        <v>13614</v>
      </c>
      <c r="O31" s="34" t="s">
        <v>58</v>
      </c>
      <c r="P31" s="28"/>
    </row>
    <row r="32" spans="1:16" x14ac:dyDescent="0.3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156</v>
      </c>
      <c r="G32" s="23" t="s">
        <v>157</v>
      </c>
      <c r="H32" s="31" t="s">
        <v>105</v>
      </c>
      <c r="I32" s="35">
        <v>5200</v>
      </c>
      <c r="J32" s="26"/>
      <c r="K32" s="23" t="s">
        <v>60</v>
      </c>
      <c r="L32" s="23" t="s">
        <v>59</v>
      </c>
      <c r="M32" s="35">
        <v>5200</v>
      </c>
      <c r="N32" s="35">
        <v>5200</v>
      </c>
      <c r="O32" s="36" t="s">
        <v>58</v>
      </c>
      <c r="P32" s="28"/>
    </row>
    <row r="33" spans="1:16" x14ac:dyDescent="0.3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156</v>
      </c>
      <c r="G33" s="23" t="s">
        <v>157</v>
      </c>
      <c r="H33" s="37" t="s">
        <v>106</v>
      </c>
      <c r="I33" s="33">
        <v>8750</v>
      </c>
      <c r="J33" s="26"/>
      <c r="K33" s="23" t="s">
        <v>60</v>
      </c>
      <c r="L33" s="23" t="s">
        <v>59</v>
      </c>
      <c r="M33" s="33">
        <v>8750</v>
      </c>
      <c r="N33" s="33">
        <v>8750</v>
      </c>
      <c r="O33" s="34" t="s">
        <v>58</v>
      </c>
      <c r="P33" s="28"/>
    </row>
    <row r="34" spans="1:16" x14ac:dyDescent="0.3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156</v>
      </c>
      <c r="G34" s="23" t="s">
        <v>157</v>
      </c>
      <c r="H34" s="38" t="s">
        <v>107</v>
      </c>
      <c r="I34" s="35">
        <v>12937</v>
      </c>
      <c r="J34" s="26"/>
      <c r="K34" s="23" t="s">
        <v>60</v>
      </c>
      <c r="L34" s="23" t="s">
        <v>59</v>
      </c>
      <c r="M34" s="35">
        <v>12937</v>
      </c>
      <c r="N34" s="35">
        <v>12937</v>
      </c>
      <c r="O34" s="36" t="s">
        <v>58</v>
      </c>
      <c r="P34" s="28"/>
    </row>
    <row r="35" spans="1:16" x14ac:dyDescent="0.3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156</v>
      </c>
      <c r="G35" s="23" t="s">
        <v>157</v>
      </c>
      <c r="H35" s="37" t="s">
        <v>66</v>
      </c>
      <c r="I35" s="33">
        <v>12877</v>
      </c>
      <c r="J35" s="26"/>
      <c r="K35" s="23" t="s">
        <v>60</v>
      </c>
      <c r="L35" s="23" t="s">
        <v>59</v>
      </c>
      <c r="M35" s="33">
        <v>12877</v>
      </c>
      <c r="N35" s="33">
        <v>12877</v>
      </c>
      <c r="O35" s="34" t="s">
        <v>82</v>
      </c>
      <c r="P35" s="28"/>
    </row>
    <row r="36" spans="1:16" x14ac:dyDescent="0.3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156</v>
      </c>
      <c r="G36" s="23" t="s">
        <v>157</v>
      </c>
      <c r="H36" s="38" t="s">
        <v>65</v>
      </c>
      <c r="I36" s="35">
        <v>60812</v>
      </c>
      <c r="J36" s="26"/>
      <c r="K36" s="23" t="s">
        <v>60</v>
      </c>
      <c r="L36" s="23" t="s">
        <v>59</v>
      </c>
      <c r="M36" s="35">
        <v>60812</v>
      </c>
      <c r="N36" s="35">
        <v>60812</v>
      </c>
      <c r="O36" s="36" t="s">
        <v>82</v>
      </c>
      <c r="P36" s="28"/>
    </row>
    <row r="37" spans="1:16" x14ac:dyDescent="0.3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156</v>
      </c>
      <c r="G37" s="23" t="s">
        <v>157</v>
      </c>
      <c r="H37" s="37" t="s">
        <v>71</v>
      </c>
      <c r="I37" s="33">
        <v>8500</v>
      </c>
      <c r="J37" s="26"/>
      <c r="K37" s="23" t="s">
        <v>60</v>
      </c>
      <c r="L37" s="23" t="s">
        <v>59</v>
      </c>
      <c r="M37" s="33">
        <v>8500</v>
      </c>
      <c r="N37" s="33">
        <v>8500</v>
      </c>
      <c r="O37" s="34" t="s">
        <v>122</v>
      </c>
      <c r="P37" s="28"/>
    </row>
    <row r="38" spans="1:16" x14ac:dyDescent="0.3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156</v>
      </c>
      <c r="G38" s="23" t="s">
        <v>157</v>
      </c>
      <c r="H38" s="38" t="s">
        <v>108</v>
      </c>
      <c r="I38" s="35">
        <v>8500</v>
      </c>
      <c r="J38" s="26"/>
      <c r="K38" s="23" t="s">
        <v>60</v>
      </c>
      <c r="L38" s="23" t="s">
        <v>59</v>
      </c>
      <c r="M38" s="35">
        <v>8500</v>
      </c>
      <c r="N38" s="35">
        <v>8500</v>
      </c>
      <c r="O38" s="36" t="s">
        <v>90</v>
      </c>
      <c r="P38" s="28"/>
    </row>
    <row r="39" spans="1:16" x14ac:dyDescent="0.3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156</v>
      </c>
      <c r="G39" s="23" t="s">
        <v>157</v>
      </c>
      <c r="H39" s="37" t="s">
        <v>108</v>
      </c>
      <c r="I39" s="33">
        <v>8500</v>
      </c>
      <c r="J39" s="26"/>
      <c r="K39" s="23" t="s">
        <v>60</v>
      </c>
      <c r="L39" s="23" t="s">
        <v>59</v>
      </c>
      <c r="M39" s="33">
        <v>8500</v>
      </c>
      <c r="N39" s="33">
        <v>8500</v>
      </c>
      <c r="O39" s="34" t="s">
        <v>91</v>
      </c>
      <c r="P39" s="28"/>
    </row>
    <row r="40" spans="1:16" x14ac:dyDescent="0.3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156</v>
      </c>
      <c r="G40" s="23" t="s">
        <v>157</v>
      </c>
      <c r="H40" s="38" t="s">
        <v>109</v>
      </c>
      <c r="I40" s="35">
        <v>8500</v>
      </c>
      <c r="J40" s="26"/>
      <c r="K40" s="23" t="s">
        <v>60</v>
      </c>
      <c r="L40" s="23" t="s">
        <v>59</v>
      </c>
      <c r="M40" s="35">
        <v>8500</v>
      </c>
      <c r="N40" s="35">
        <v>8500</v>
      </c>
      <c r="O40" s="36" t="s">
        <v>123</v>
      </c>
      <c r="P40" s="28"/>
    </row>
    <row r="41" spans="1:16" x14ac:dyDescent="0.3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156</v>
      </c>
      <c r="G41" s="23" t="s">
        <v>157</v>
      </c>
      <c r="H41" s="37" t="s">
        <v>110</v>
      </c>
      <c r="I41" s="33">
        <v>8500</v>
      </c>
      <c r="J41" s="26"/>
      <c r="K41" s="23" t="s">
        <v>60</v>
      </c>
      <c r="L41" s="23" t="s">
        <v>59</v>
      </c>
      <c r="M41" s="33">
        <v>8500</v>
      </c>
      <c r="N41" s="33">
        <v>8500</v>
      </c>
      <c r="O41" s="34" t="s">
        <v>84</v>
      </c>
      <c r="P41" s="28"/>
    </row>
    <row r="42" spans="1:16" x14ac:dyDescent="0.3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156</v>
      </c>
      <c r="G42" s="23" t="s">
        <v>157</v>
      </c>
      <c r="H42" s="38" t="s">
        <v>110</v>
      </c>
      <c r="I42" s="39">
        <v>3000</v>
      </c>
      <c r="J42" s="26"/>
      <c r="K42" s="23" t="s">
        <v>60</v>
      </c>
      <c r="L42" s="23" t="s">
        <v>59</v>
      </c>
      <c r="M42" s="39">
        <v>3000</v>
      </c>
      <c r="N42" s="39">
        <v>3000</v>
      </c>
      <c r="O42" s="36" t="s">
        <v>85</v>
      </c>
      <c r="P42" s="28"/>
    </row>
    <row r="43" spans="1:16" x14ac:dyDescent="0.3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156</v>
      </c>
      <c r="G43" s="23" t="s">
        <v>157</v>
      </c>
      <c r="H43" s="37" t="s">
        <v>111</v>
      </c>
      <c r="I43" s="40">
        <v>8500</v>
      </c>
      <c r="J43" s="26"/>
      <c r="K43" s="23" t="s">
        <v>60</v>
      </c>
      <c r="L43" s="23" t="s">
        <v>59</v>
      </c>
      <c r="M43" s="40">
        <v>8500</v>
      </c>
      <c r="N43" s="40">
        <v>8500</v>
      </c>
      <c r="O43" s="34" t="s">
        <v>93</v>
      </c>
      <c r="P43" s="28"/>
    </row>
    <row r="44" spans="1:16" x14ac:dyDescent="0.3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156</v>
      </c>
      <c r="G44" s="23" t="s">
        <v>157</v>
      </c>
      <c r="H44" s="38" t="s">
        <v>111</v>
      </c>
      <c r="I44" s="39">
        <v>8500</v>
      </c>
      <c r="J44" s="26"/>
      <c r="K44" s="23" t="s">
        <v>60</v>
      </c>
      <c r="L44" s="23" t="s">
        <v>59</v>
      </c>
      <c r="M44" s="39">
        <v>8500</v>
      </c>
      <c r="N44" s="39">
        <v>8500</v>
      </c>
      <c r="O44" s="36" t="s">
        <v>94</v>
      </c>
      <c r="P44" s="28"/>
    </row>
    <row r="45" spans="1:16" x14ac:dyDescent="0.3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156</v>
      </c>
      <c r="G45" s="23" t="s">
        <v>157</v>
      </c>
      <c r="H45" s="37" t="s">
        <v>112</v>
      </c>
      <c r="I45" s="40">
        <v>9000</v>
      </c>
      <c r="J45" s="26"/>
      <c r="K45" s="23" t="s">
        <v>60</v>
      </c>
      <c r="L45" s="23" t="s">
        <v>59</v>
      </c>
      <c r="M45" s="40">
        <v>9000</v>
      </c>
      <c r="N45" s="40">
        <v>9000</v>
      </c>
      <c r="O45" s="34" t="s">
        <v>124</v>
      </c>
      <c r="P45" s="28"/>
    </row>
    <row r="46" spans="1:16" x14ac:dyDescent="0.3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156</v>
      </c>
      <c r="G46" s="23" t="s">
        <v>157</v>
      </c>
      <c r="H46" s="38" t="s">
        <v>75</v>
      </c>
      <c r="I46" s="39">
        <v>8500</v>
      </c>
      <c r="J46" s="26"/>
      <c r="K46" s="23" t="s">
        <v>60</v>
      </c>
      <c r="L46" s="23" t="s">
        <v>59</v>
      </c>
      <c r="M46" s="39">
        <v>8500</v>
      </c>
      <c r="N46" s="39">
        <v>8500</v>
      </c>
      <c r="O46" s="36" t="s">
        <v>92</v>
      </c>
      <c r="P46" s="28"/>
    </row>
    <row r="47" spans="1:16" x14ac:dyDescent="0.3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156</v>
      </c>
      <c r="G47" s="23" t="s">
        <v>157</v>
      </c>
      <c r="H47" s="37" t="s">
        <v>113</v>
      </c>
      <c r="I47" s="40">
        <v>8500</v>
      </c>
      <c r="J47" s="26"/>
      <c r="K47" s="23" t="s">
        <v>60</v>
      </c>
      <c r="L47" s="23" t="s">
        <v>59</v>
      </c>
      <c r="M47" s="40">
        <v>8500</v>
      </c>
      <c r="N47" s="40">
        <v>8500</v>
      </c>
      <c r="O47" s="34" t="s">
        <v>125</v>
      </c>
      <c r="P47" s="28"/>
    </row>
    <row r="48" spans="1:16" x14ac:dyDescent="0.3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156</v>
      </c>
      <c r="G48" s="23" t="s">
        <v>157</v>
      </c>
      <c r="H48" s="38" t="s">
        <v>114</v>
      </c>
      <c r="I48" s="39">
        <v>1550</v>
      </c>
      <c r="J48" s="26"/>
      <c r="K48" s="23" t="s">
        <v>60</v>
      </c>
      <c r="L48" s="23" t="s">
        <v>59</v>
      </c>
      <c r="M48" s="39">
        <v>1550</v>
      </c>
      <c r="N48" s="39">
        <v>1550</v>
      </c>
      <c r="O48" s="36" t="s">
        <v>126</v>
      </c>
      <c r="P48" s="28"/>
    </row>
    <row r="49" spans="1:16" x14ac:dyDescent="0.3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156</v>
      </c>
      <c r="G49" s="23" t="s">
        <v>157</v>
      </c>
      <c r="H49" s="37" t="s">
        <v>115</v>
      </c>
      <c r="I49" s="40">
        <v>3800</v>
      </c>
      <c r="J49" s="26"/>
      <c r="K49" s="23" t="s">
        <v>60</v>
      </c>
      <c r="L49" s="23" t="s">
        <v>59</v>
      </c>
      <c r="M49" s="40">
        <v>3800</v>
      </c>
      <c r="N49" s="40">
        <v>3800</v>
      </c>
      <c r="O49" s="34" t="s">
        <v>129</v>
      </c>
      <c r="P49" s="28"/>
    </row>
    <row r="50" spans="1:16" x14ac:dyDescent="0.3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156</v>
      </c>
      <c r="G50" s="23" t="s">
        <v>157</v>
      </c>
      <c r="H50" s="38" t="s">
        <v>116</v>
      </c>
      <c r="I50" s="39">
        <v>9565</v>
      </c>
      <c r="J50" s="26"/>
      <c r="K50" s="23" t="s">
        <v>60</v>
      </c>
      <c r="L50" s="23" t="s">
        <v>59</v>
      </c>
      <c r="M50" s="39">
        <v>9565</v>
      </c>
      <c r="N50" s="39">
        <v>9565</v>
      </c>
      <c r="O50" s="36" t="s">
        <v>130</v>
      </c>
      <c r="P50" s="28"/>
    </row>
    <row r="51" spans="1:16" x14ac:dyDescent="0.3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156</v>
      </c>
      <c r="G51" s="23" t="s">
        <v>157</v>
      </c>
      <c r="H51" s="37" t="s">
        <v>117</v>
      </c>
      <c r="I51" s="40">
        <v>34992</v>
      </c>
      <c r="J51" s="26"/>
      <c r="K51" s="23" t="s">
        <v>60</v>
      </c>
      <c r="L51" s="23" t="s">
        <v>59</v>
      </c>
      <c r="M51" s="40">
        <v>34992</v>
      </c>
      <c r="N51" s="40">
        <v>34992</v>
      </c>
      <c r="O51" s="34" t="s">
        <v>127</v>
      </c>
      <c r="P51" s="28"/>
    </row>
    <row r="52" spans="1:16" x14ac:dyDescent="0.3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156</v>
      </c>
      <c r="G52" s="23" t="s">
        <v>157</v>
      </c>
      <c r="H52" s="38" t="s">
        <v>61</v>
      </c>
      <c r="I52" s="39">
        <v>8500</v>
      </c>
      <c r="J52" s="26"/>
      <c r="K52" s="23" t="s">
        <v>60</v>
      </c>
      <c r="L52" s="23" t="s">
        <v>59</v>
      </c>
      <c r="M52" s="39">
        <v>8500</v>
      </c>
      <c r="N52" s="39">
        <v>8500</v>
      </c>
      <c r="O52" s="36" t="s">
        <v>125</v>
      </c>
      <c r="P52" s="28"/>
    </row>
    <row r="53" spans="1:16" x14ac:dyDescent="0.3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156</v>
      </c>
      <c r="G53" s="23" t="s">
        <v>157</v>
      </c>
      <c r="H53" s="37" t="s">
        <v>118</v>
      </c>
      <c r="I53" s="40">
        <v>8500</v>
      </c>
      <c r="J53" s="26"/>
      <c r="K53" s="23" t="s">
        <v>60</v>
      </c>
      <c r="L53" s="23" t="s">
        <v>59</v>
      </c>
      <c r="M53" s="40">
        <v>8500</v>
      </c>
      <c r="N53" s="40">
        <v>8500</v>
      </c>
      <c r="O53" s="34" t="s">
        <v>84</v>
      </c>
      <c r="P53" s="28"/>
    </row>
    <row r="54" spans="1:16" x14ac:dyDescent="0.3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156</v>
      </c>
      <c r="G54" s="23" t="s">
        <v>157</v>
      </c>
      <c r="H54" s="38" t="s">
        <v>119</v>
      </c>
      <c r="I54" s="39">
        <v>3000</v>
      </c>
      <c r="J54" s="26"/>
      <c r="K54" s="23" t="s">
        <v>60</v>
      </c>
      <c r="L54" s="23" t="s">
        <v>59</v>
      </c>
      <c r="M54" s="39">
        <v>3000</v>
      </c>
      <c r="N54" s="39">
        <v>3000</v>
      </c>
      <c r="O54" s="36" t="s">
        <v>85</v>
      </c>
      <c r="P54" s="28"/>
    </row>
    <row r="55" spans="1:16" x14ac:dyDescent="0.3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156</v>
      </c>
      <c r="G55" s="23" t="s">
        <v>157</v>
      </c>
      <c r="H55" s="37" t="s">
        <v>108</v>
      </c>
      <c r="I55" s="40">
        <v>8500</v>
      </c>
      <c r="J55" s="26"/>
      <c r="K55" s="23" t="s">
        <v>60</v>
      </c>
      <c r="L55" s="23" t="s">
        <v>59</v>
      </c>
      <c r="M55" s="40">
        <v>8500</v>
      </c>
      <c r="N55" s="40">
        <v>8500</v>
      </c>
      <c r="O55" s="34" t="s">
        <v>90</v>
      </c>
      <c r="P55" s="28"/>
    </row>
    <row r="56" spans="1:16" x14ac:dyDescent="0.3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156</v>
      </c>
      <c r="G56" s="23" t="s">
        <v>157</v>
      </c>
      <c r="H56" s="38" t="s">
        <v>108</v>
      </c>
      <c r="I56" s="39">
        <v>8500</v>
      </c>
      <c r="J56" s="26"/>
      <c r="K56" s="23" t="s">
        <v>60</v>
      </c>
      <c r="L56" s="23" t="s">
        <v>59</v>
      </c>
      <c r="M56" s="39">
        <v>8500</v>
      </c>
      <c r="N56" s="39">
        <v>8500</v>
      </c>
      <c r="O56" s="36" t="s">
        <v>91</v>
      </c>
      <c r="P56" s="28"/>
    </row>
    <row r="57" spans="1:16" x14ac:dyDescent="0.3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156</v>
      </c>
      <c r="G57" s="23" t="s">
        <v>157</v>
      </c>
      <c r="H57" s="37" t="s">
        <v>75</v>
      </c>
      <c r="I57" s="40">
        <v>8500</v>
      </c>
      <c r="J57" s="26"/>
      <c r="K57" s="23" t="s">
        <v>60</v>
      </c>
      <c r="L57" s="23" t="s">
        <v>59</v>
      </c>
      <c r="M57" s="40">
        <v>8500</v>
      </c>
      <c r="N57" s="40">
        <v>8500</v>
      </c>
      <c r="O57" s="34" t="s">
        <v>92</v>
      </c>
      <c r="P57" s="28"/>
    </row>
    <row r="58" spans="1:16" x14ac:dyDescent="0.3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156</v>
      </c>
      <c r="G58" s="23" t="s">
        <v>157</v>
      </c>
      <c r="H58" s="38" t="s">
        <v>111</v>
      </c>
      <c r="I58" s="39">
        <v>8500</v>
      </c>
      <c r="J58" s="26"/>
      <c r="K58" s="23" t="s">
        <v>60</v>
      </c>
      <c r="L58" s="23" t="s">
        <v>59</v>
      </c>
      <c r="M58" s="39">
        <v>8500</v>
      </c>
      <c r="N58" s="39">
        <v>8500</v>
      </c>
      <c r="O58" s="36" t="s">
        <v>94</v>
      </c>
      <c r="P58" s="28"/>
    </row>
    <row r="59" spans="1:16" x14ac:dyDescent="0.3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156</v>
      </c>
      <c r="G59" s="23" t="s">
        <v>157</v>
      </c>
      <c r="H59" s="37" t="s">
        <v>120</v>
      </c>
      <c r="I59" s="40">
        <v>8500</v>
      </c>
      <c r="J59" s="26"/>
      <c r="K59" s="23" t="s">
        <v>60</v>
      </c>
      <c r="L59" s="23" t="s">
        <v>59</v>
      </c>
      <c r="M59" s="40">
        <v>8500</v>
      </c>
      <c r="N59" s="40">
        <v>8500</v>
      </c>
      <c r="O59" s="34" t="s">
        <v>93</v>
      </c>
      <c r="P59" s="28"/>
    </row>
    <row r="60" spans="1:16" x14ac:dyDescent="0.3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156</v>
      </c>
      <c r="G60" s="23" t="s">
        <v>157</v>
      </c>
      <c r="H60" s="38" t="s">
        <v>109</v>
      </c>
      <c r="I60" s="39">
        <v>8500</v>
      </c>
      <c r="J60" s="26"/>
      <c r="K60" s="23" t="s">
        <v>60</v>
      </c>
      <c r="L60" s="23" t="s">
        <v>59</v>
      </c>
      <c r="M60" s="39">
        <v>8500</v>
      </c>
      <c r="N60" s="39">
        <v>8500</v>
      </c>
      <c r="O60" s="36" t="s">
        <v>122</v>
      </c>
      <c r="P60" s="28"/>
    </row>
    <row r="61" spans="1:16" x14ac:dyDescent="0.3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156</v>
      </c>
      <c r="G61" s="23" t="s">
        <v>157</v>
      </c>
      <c r="H61" s="37" t="s">
        <v>109</v>
      </c>
      <c r="I61" s="40">
        <v>8500</v>
      </c>
      <c r="J61" s="26"/>
      <c r="K61" s="23" t="s">
        <v>60</v>
      </c>
      <c r="L61" s="23" t="s">
        <v>59</v>
      </c>
      <c r="M61" s="40">
        <v>8500</v>
      </c>
      <c r="N61" s="40">
        <v>8500</v>
      </c>
      <c r="O61" s="42" t="s">
        <v>123</v>
      </c>
      <c r="P61" s="28"/>
    </row>
    <row r="62" spans="1:16" x14ac:dyDescent="0.3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156</v>
      </c>
      <c r="G62" s="23" t="s">
        <v>157</v>
      </c>
      <c r="H62" s="38" t="s">
        <v>121</v>
      </c>
      <c r="I62" s="39">
        <v>9000</v>
      </c>
      <c r="J62" s="26"/>
      <c r="K62" s="23" t="s">
        <v>60</v>
      </c>
      <c r="L62" s="23" t="s">
        <v>59</v>
      </c>
      <c r="M62" s="39">
        <v>9000</v>
      </c>
      <c r="N62" s="39">
        <v>9000</v>
      </c>
      <c r="O62" s="36" t="s">
        <v>124</v>
      </c>
      <c r="P62" s="28"/>
    </row>
    <row r="63" spans="1:16" x14ac:dyDescent="0.3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156</v>
      </c>
      <c r="G63" s="23" t="s">
        <v>157</v>
      </c>
      <c r="H63" s="43" t="s">
        <v>131</v>
      </c>
      <c r="I63" s="41">
        <v>4775</v>
      </c>
      <c r="J63" s="26"/>
      <c r="K63" s="23" t="s">
        <v>60</v>
      </c>
      <c r="L63" s="23" t="s">
        <v>59</v>
      </c>
      <c r="M63" s="41">
        <v>4775</v>
      </c>
      <c r="N63" s="41">
        <v>4775</v>
      </c>
      <c r="O63" s="44" t="s">
        <v>58</v>
      </c>
      <c r="P63" s="28"/>
    </row>
    <row r="64" spans="1:16" x14ac:dyDescent="0.3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156</v>
      </c>
      <c r="G64" s="23" t="s">
        <v>157</v>
      </c>
      <c r="H64" s="45" t="s">
        <v>132</v>
      </c>
      <c r="I64" s="39">
        <v>3200</v>
      </c>
      <c r="J64" s="26"/>
      <c r="K64" s="23" t="s">
        <v>60</v>
      </c>
      <c r="L64" s="23" t="s">
        <v>59</v>
      </c>
      <c r="M64" s="39">
        <v>3200</v>
      </c>
      <c r="N64" s="39">
        <v>3200</v>
      </c>
      <c r="O64" s="46" t="s">
        <v>153</v>
      </c>
      <c r="P64" s="28"/>
    </row>
    <row r="65" spans="1:16" x14ac:dyDescent="0.3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156</v>
      </c>
      <c r="G65" s="23" t="s">
        <v>157</v>
      </c>
      <c r="H65" s="37" t="s">
        <v>133</v>
      </c>
      <c r="I65" s="33">
        <v>86000</v>
      </c>
      <c r="J65" s="26"/>
      <c r="K65" s="23" t="s">
        <v>60</v>
      </c>
      <c r="L65" s="23" t="s">
        <v>59</v>
      </c>
      <c r="M65" s="33">
        <v>86000</v>
      </c>
      <c r="N65" s="33">
        <v>86000</v>
      </c>
      <c r="O65" s="44" t="s">
        <v>154</v>
      </c>
      <c r="P65" s="28"/>
    </row>
    <row r="66" spans="1:16" x14ac:dyDescent="0.3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156</v>
      </c>
      <c r="G66" s="23" t="s">
        <v>157</v>
      </c>
      <c r="H66" s="38" t="s">
        <v>134</v>
      </c>
      <c r="I66" s="35">
        <v>8500</v>
      </c>
      <c r="J66" s="26"/>
      <c r="K66" s="23" t="s">
        <v>60</v>
      </c>
      <c r="L66" s="23" t="s">
        <v>59</v>
      </c>
      <c r="M66" s="35">
        <v>8500</v>
      </c>
      <c r="N66" s="35">
        <v>8500</v>
      </c>
      <c r="O66" s="46" t="s">
        <v>141</v>
      </c>
      <c r="P66" s="28"/>
    </row>
    <row r="67" spans="1:16" x14ac:dyDescent="0.3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156</v>
      </c>
      <c r="G67" s="23" t="s">
        <v>157</v>
      </c>
      <c r="H67" s="37" t="s">
        <v>135</v>
      </c>
      <c r="I67" s="33">
        <v>270</v>
      </c>
      <c r="J67" s="26"/>
      <c r="K67" s="23" t="s">
        <v>60</v>
      </c>
      <c r="L67" s="23" t="s">
        <v>59</v>
      </c>
      <c r="M67" s="33">
        <v>270</v>
      </c>
      <c r="N67" s="33">
        <v>270</v>
      </c>
      <c r="O67" s="44" t="s">
        <v>142</v>
      </c>
      <c r="P67" s="28"/>
    </row>
    <row r="68" spans="1:16" x14ac:dyDescent="0.3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156</v>
      </c>
      <c r="G68" s="23" t="s">
        <v>157</v>
      </c>
      <c r="H68" s="38" t="s">
        <v>136</v>
      </c>
      <c r="I68" s="35">
        <v>7300</v>
      </c>
      <c r="J68" s="26"/>
      <c r="K68" s="23" t="s">
        <v>60</v>
      </c>
      <c r="L68" s="23" t="s">
        <v>59</v>
      </c>
      <c r="M68" s="35">
        <v>7300</v>
      </c>
      <c r="N68" s="35">
        <v>7300</v>
      </c>
      <c r="O68" s="46" t="s">
        <v>142</v>
      </c>
      <c r="P68" s="28"/>
    </row>
    <row r="69" spans="1:16" x14ac:dyDescent="0.3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156</v>
      </c>
      <c r="G69" s="23" t="s">
        <v>157</v>
      </c>
      <c r="H69" s="37" t="s">
        <v>137</v>
      </c>
      <c r="I69" s="33">
        <v>987</v>
      </c>
      <c r="J69" s="26"/>
      <c r="K69" s="23" t="s">
        <v>60</v>
      </c>
      <c r="L69" s="23" t="s">
        <v>59</v>
      </c>
      <c r="M69" s="33">
        <v>987</v>
      </c>
      <c r="N69" s="33">
        <v>987</v>
      </c>
      <c r="O69" s="44" t="s">
        <v>155</v>
      </c>
      <c r="P69" s="28"/>
    </row>
    <row r="70" spans="1:16" x14ac:dyDescent="0.3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156</v>
      </c>
      <c r="G70" s="23" t="s">
        <v>157</v>
      </c>
      <c r="H70" s="38" t="s">
        <v>138</v>
      </c>
      <c r="I70" s="35">
        <v>300000</v>
      </c>
      <c r="J70" s="26"/>
      <c r="K70" s="23" t="s">
        <v>60</v>
      </c>
      <c r="L70" s="23" t="s">
        <v>59</v>
      </c>
      <c r="M70" s="35">
        <v>300000</v>
      </c>
      <c r="N70" s="35">
        <v>300000</v>
      </c>
      <c r="O70" s="46" t="s">
        <v>143</v>
      </c>
      <c r="P70" s="28"/>
    </row>
    <row r="71" spans="1:16" x14ac:dyDescent="0.3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156</v>
      </c>
      <c r="G71" s="23" t="s">
        <v>157</v>
      </c>
      <c r="H71" s="37" t="s">
        <v>119</v>
      </c>
      <c r="I71" s="33">
        <v>3000</v>
      </c>
      <c r="J71" s="26"/>
      <c r="K71" s="23" t="s">
        <v>60</v>
      </c>
      <c r="L71" s="23" t="s">
        <v>59</v>
      </c>
      <c r="M71" s="33">
        <v>3000</v>
      </c>
      <c r="N71" s="33">
        <v>3000</v>
      </c>
      <c r="O71" s="44" t="s">
        <v>144</v>
      </c>
      <c r="P71" s="28"/>
    </row>
    <row r="72" spans="1:16" x14ac:dyDescent="0.3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156</v>
      </c>
      <c r="G72" s="23" t="s">
        <v>157</v>
      </c>
      <c r="H72" s="38" t="s">
        <v>113</v>
      </c>
      <c r="I72" s="35">
        <v>8500</v>
      </c>
      <c r="J72" s="26"/>
      <c r="K72" s="23" t="s">
        <v>60</v>
      </c>
      <c r="L72" s="23" t="s">
        <v>59</v>
      </c>
      <c r="M72" s="35">
        <v>8500</v>
      </c>
      <c r="N72" s="35">
        <v>8500</v>
      </c>
      <c r="O72" s="46" t="s">
        <v>145</v>
      </c>
      <c r="P72" s="28"/>
    </row>
    <row r="73" spans="1:16" x14ac:dyDescent="0.3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156</v>
      </c>
      <c r="G73" s="23" t="s">
        <v>157</v>
      </c>
      <c r="H73" s="37" t="s">
        <v>108</v>
      </c>
      <c r="I73" s="33">
        <v>8500</v>
      </c>
      <c r="J73" s="26"/>
      <c r="K73" s="23" t="s">
        <v>60</v>
      </c>
      <c r="L73" s="23" t="s">
        <v>59</v>
      </c>
      <c r="M73" s="33">
        <v>8500</v>
      </c>
      <c r="N73" s="33">
        <v>8500</v>
      </c>
      <c r="O73" s="44" t="s">
        <v>146</v>
      </c>
      <c r="P73" s="28"/>
    </row>
    <row r="74" spans="1:16" x14ac:dyDescent="0.3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156</v>
      </c>
      <c r="G74" s="23" t="s">
        <v>157</v>
      </c>
      <c r="H74" s="38" t="s">
        <v>108</v>
      </c>
      <c r="I74" s="35">
        <v>8500</v>
      </c>
      <c r="J74" s="26"/>
      <c r="K74" s="23" t="s">
        <v>60</v>
      </c>
      <c r="L74" s="23" t="s">
        <v>59</v>
      </c>
      <c r="M74" s="35">
        <v>8500</v>
      </c>
      <c r="N74" s="35">
        <v>8500</v>
      </c>
      <c r="O74" s="46" t="s">
        <v>147</v>
      </c>
      <c r="P74" s="28"/>
    </row>
    <row r="75" spans="1:16" x14ac:dyDescent="0.3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156</v>
      </c>
      <c r="G75" s="23" t="s">
        <v>157</v>
      </c>
      <c r="H75" s="37" t="s">
        <v>109</v>
      </c>
      <c r="I75" s="33">
        <v>8500</v>
      </c>
      <c r="J75" s="26"/>
      <c r="K75" s="23" t="s">
        <v>60</v>
      </c>
      <c r="L75" s="23" t="s">
        <v>59</v>
      </c>
      <c r="M75" s="33">
        <v>8500</v>
      </c>
      <c r="N75" s="33">
        <v>8500</v>
      </c>
      <c r="O75" s="44" t="s">
        <v>148</v>
      </c>
      <c r="P75" s="28"/>
    </row>
    <row r="76" spans="1:16" x14ac:dyDescent="0.3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156</v>
      </c>
      <c r="G76" s="23" t="s">
        <v>157</v>
      </c>
      <c r="H76" s="38" t="s">
        <v>71</v>
      </c>
      <c r="I76" s="35">
        <v>8500</v>
      </c>
      <c r="J76" s="26"/>
      <c r="K76" s="23" t="s">
        <v>60</v>
      </c>
      <c r="L76" s="23" t="s">
        <v>59</v>
      </c>
      <c r="M76" s="35">
        <v>8500</v>
      </c>
      <c r="N76" s="35">
        <v>8500</v>
      </c>
      <c r="O76" s="46" t="s">
        <v>149</v>
      </c>
      <c r="P76" s="28"/>
    </row>
    <row r="77" spans="1:16" x14ac:dyDescent="0.3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156</v>
      </c>
      <c r="G77" s="23" t="s">
        <v>157</v>
      </c>
      <c r="H77" s="37" t="s">
        <v>139</v>
      </c>
      <c r="I77" s="33">
        <v>8500</v>
      </c>
      <c r="J77" s="26"/>
      <c r="K77" s="23" t="s">
        <v>60</v>
      </c>
      <c r="L77" s="23" t="s">
        <v>59</v>
      </c>
      <c r="M77" s="33">
        <v>8500</v>
      </c>
      <c r="N77" s="33">
        <v>8500</v>
      </c>
      <c r="O77" s="44" t="s">
        <v>150</v>
      </c>
      <c r="P77" s="28"/>
    </row>
    <row r="78" spans="1:16" x14ac:dyDescent="0.3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156</v>
      </c>
      <c r="G78" s="23" t="s">
        <v>157</v>
      </c>
      <c r="H78" s="38" t="s">
        <v>134</v>
      </c>
      <c r="I78" s="35">
        <v>8500</v>
      </c>
      <c r="J78" s="26"/>
      <c r="K78" s="23" t="s">
        <v>60</v>
      </c>
      <c r="L78" s="23" t="s">
        <v>59</v>
      </c>
      <c r="M78" s="35">
        <v>8500</v>
      </c>
      <c r="N78" s="35">
        <v>8500</v>
      </c>
      <c r="O78" s="46" t="s">
        <v>141</v>
      </c>
      <c r="P78" s="28"/>
    </row>
    <row r="79" spans="1:16" x14ac:dyDescent="0.3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156</v>
      </c>
      <c r="G79" s="23" t="s">
        <v>157</v>
      </c>
      <c r="H79" s="37" t="s">
        <v>111</v>
      </c>
      <c r="I79" s="33">
        <v>8500</v>
      </c>
      <c r="J79" s="26"/>
      <c r="K79" s="23" t="s">
        <v>60</v>
      </c>
      <c r="L79" s="23" t="s">
        <v>59</v>
      </c>
      <c r="M79" s="33">
        <v>8500</v>
      </c>
      <c r="N79" s="33">
        <v>8500</v>
      </c>
      <c r="O79" s="44" t="s">
        <v>62</v>
      </c>
      <c r="P79" s="28"/>
    </row>
    <row r="80" spans="1:16" x14ac:dyDescent="0.3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156</v>
      </c>
      <c r="G80" s="23" t="s">
        <v>157</v>
      </c>
      <c r="H80" s="38" t="s">
        <v>75</v>
      </c>
      <c r="I80" s="35">
        <v>8500</v>
      </c>
      <c r="J80" s="26"/>
      <c r="K80" s="23" t="s">
        <v>60</v>
      </c>
      <c r="L80" s="23" t="s">
        <v>59</v>
      </c>
      <c r="M80" s="35">
        <v>8500</v>
      </c>
      <c r="N80" s="35">
        <v>8500</v>
      </c>
      <c r="O80" s="46" t="s">
        <v>63</v>
      </c>
      <c r="P80" s="28"/>
    </row>
    <row r="81" spans="1:16" x14ac:dyDescent="0.3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156</v>
      </c>
      <c r="G81" s="23" t="s">
        <v>157</v>
      </c>
      <c r="H81" s="37" t="s">
        <v>121</v>
      </c>
      <c r="I81" s="40">
        <v>9000</v>
      </c>
      <c r="J81" s="26"/>
      <c r="K81" s="23" t="s">
        <v>60</v>
      </c>
      <c r="L81" s="23" t="s">
        <v>59</v>
      </c>
      <c r="M81" s="40">
        <v>9000</v>
      </c>
      <c r="N81" s="40">
        <v>9000</v>
      </c>
      <c r="O81" s="44" t="s">
        <v>151</v>
      </c>
      <c r="P81" s="28"/>
    </row>
    <row r="82" spans="1:16" x14ac:dyDescent="0.3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156</v>
      </c>
      <c r="G82" s="23" t="s">
        <v>157</v>
      </c>
      <c r="H82" s="38" t="s">
        <v>140</v>
      </c>
      <c r="I82" s="39">
        <v>8500</v>
      </c>
      <c r="J82" s="26"/>
      <c r="K82" s="23" t="s">
        <v>60</v>
      </c>
      <c r="L82" s="23" t="s">
        <v>59</v>
      </c>
      <c r="M82" s="39">
        <v>8500</v>
      </c>
      <c r="N82" s="39">
        <v>8500</v>
      </c>
      <c r="O82" s="46" t="s">
        <v>152</v>
      </c>
      <c r="P82" s="28"/>
    </row>
    <row r="83" spans="1:16" x14ac:dyDescent="0.3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156</v>
      </c>
      <c r="G83" s="23" t="s">
        <v>157</v>
      </c>
      <c r="H83" s="47"/>
      <c r="I83" s="48"/>
      <c r="J83" s="26"/>
      <c r="K83" s="26"/>
      <c r="L83" s="26"/>
      <c r="M83" s="47"/>
      <c r="N83" s="47"/>
      <c r="O83" s="49"/>
      <c r="P83" s="28"/>
    </row>
    <row r="84" spans="1:16" x14ac:dyDescent="0.3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156</v>
      </c>
      <c r="G84" s="23" t="s">
        <v>157</v>
      </c>
      <c r="H84" s="47"/>
      <c r="I84" s="48"/>
      <c r="J84" s="26"/>
      <c r="K84" s="26"/>
      <c r="L84" s="26"/>
      <c r="M84" s="47"/>
      <c r="N84" s="47"/>
      <c r="O84" s="49"/>
      <c r="P84" s="28"/>
    </row>
    <row r="85" spans="1:16" x14ac:dyDescent="0.3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156</v>
      </c>
      <c r="G85" s="23" t="s">
        <v>157</v>
      </c>
      <c r="H85" s="47"/>
      <c r="I85" s="48"/>
      <c r="J85" s="26"/>
      <c r="K85" s="26"/>
      <c r="L85" s="26"/>
      <c r="M85" s="47"/>
      <c r="N85" s="47"/>
      <c r="O85" s="49"/>
      <c r="P85" s="28"/>
    </row>
    <row r="86" spans="1:16" x14ac:dyDescent="0.3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156</v>
      </c>
      <c r="G86" s="23" t="s">
        <v>157</v>
      </c>
      <c r="H86" s="47"/>
      <c r="I86" s="48"/>
      <c r="J86" s="26"/>
      <c r="K86" s="26"/>
      <c r="L86" s="26"/>
      <c r="M86" s="47"/>
      <c r="N86" s="47"/>
      <c r="O86" s="49"/>
      <c r="P86" s="28"/>
    </row>
    <row r="87" spans="1:16" x14ac:dyDescent="0.3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156</v>
      </c>
      <c r="G87" s="23" t="s">
        <v>157</v>
      </c>
      <c r="H87" s="47"/>
      <c r="I87" s="48"/>
      <c r="J87" s="26"/>
      <c r="K87" s="26"/>
      <c r="L87" s="26"/>
      <c r="M87" s="47"/>
      <c r="N87" s="47"/>
      <c r="O87" s="49"/>
      <c r="P87" s="28"/>
    </row>
    <row r="88" spans="1:16" x14ac:dyDescent="0.3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156</v>
      </c>
      <c r="G88" s="23" t="s">
        <v>157</v>
      </c>
      <c r="H88" s="47"/>
      <c r="I88" s="48"/>
      <c r="J88" s="26"/>
      <c r="K88" s="26"/>
      <c r="L88" s="26"/>
      <c r="M88" s="47"/>
      <c r="N88" s="47"/>
      <c r="O88" s="49"/>
      <c r="P88" s="28"/>
    </row>
    <row r="89" spans="1:16" x14ac:dyDescent="0.3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156</v>
      </c>
      <c r="G89" s="23" t="s">
        <v>157</v>
      </c>
      <c r="H89" s="47"/>
      <c r="I89" s="48"/>
      <c r="J89" s="26"/>
      <c r="K89" s="26"/>
      <c r="L89" s="26"/>
      <c r="M89" s="47"/>
      <c r="N89" s="47"/>
      <c r="O89" s="49"/>
      <c r="P89" s="28"/>
    </row>
    <row r="90" spans="1:16" x14ac:dyDescent="0.3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156</v>
      </c>
      <c r="G90" s="23" t="s">
        <v>157</v>
      </c>
      <c r="H90" s="47"/>
      <c r="I90" s="48"/>
      <c r="J90" s="26"/>
      <c r="K90" s="26"/>
      <c r="L90" s="26"/>
      <c r="M90" s="47"/>
      <c r="N90" s="47"/>
      <c r="O90" s="49"/>
      <c r="P90" s="28"/>
    </row>
    <row r="91" spans="1:16" x14ac:dyDescent="0.3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156</v>
      </c>
      <c r="G91" s="23" t="s">
        <v>157</v>
      </c>
      <c r="H91" s="47"/>
      <c r="I91" s="48"/>
      <c r="J91" s="26"/>
      <c r="K91" s="26"/>
      <c r="L91" s="26"/>
      <c r="M91" s="47"/>
      <c r="N91" s="47"/>
      <c r="O91" s="49"/>
      <c r="P91" s="28"/>
    </row>
    <row r="92" spans="1:16" x14ac:dyDescent="0.3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156</v>
      </c>
      <c r="G92" s="23" t="s">
        <v>157</v>
      </c>
      <c r="H92" s="47"/>
      <c r="I92" s="48"/>
      <c r="J92" s="26"/>
      <c r="K92" s="26"/>
      <c r="L92" s="26"/>
      <c r="M92" s="47"/>
      <c r="N92" s="47"/>
      <c r="O92" s="49"/>
      <c r="P92" s="28"/>
    </row>
    <row r="93" spans="1:16" x14ac:dyDescent="0.3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156</v>
      </c>
      <c r="G93" s="23" t="s">
        <v>157</v>
      </c>
      <c r="H93" s="47"/>
      <c r="I93" s="48"/>
      <c r="J93" s="26"/>
      <c r="K93" s="26"/>
      <c r="L93" s="26"/>
      <c r="M93" s="47"/>
      <c r="N93" s="47"/>
      <c r="O93" s="49"/>
      <c r="P93" s="28"/>
    </row>
    <row r="94" spans="1:16" x14ac:dyDescent="0.3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156</v>
      </c>
      <c r="G94" s="23" t="s">
        <v>157</v>
      </c>
      <c r="H94" s="47"/>
      <c r="I94" s="48"/>
      <c r="J94" s="26"/>
      <c r="K94" s="26"/>
      <c r="L94" s="26"/>
      <c r="M94" s="47"/>
      <c r="N94" s="47"/>
      <c r="O94" s="49"/>
      <c r="P94" s="28"/>
    </row>
    <row r="95" spans="1:16" x14ac:dyDescent="0.3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156</v>
      </c>
      <c r="G95" s="23" t="s">
        <v>157</v>
      </c>
      <c r="H95" s="47"/>
      <c r="I95" s="48"/>
      <c r="J95" s="26"/>
      <c r="K95" s="26"/>
      <c r="L95" s="26"/>
      <c r="M95" s="47"/>
      <c r="N95" s="47"/>
      <c r="O95" s="49"/>
      <c r="P95" s="28"/>
    </row>
    <row r="96" spans="1:16" x14ac:dyDescent="0.3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156</v>
      </c>
      <c r="G96" s="23" t="s">
        <v>157</v>
      </c>
      <c r="H96" s="47"/>
      <c r="I96" s="48"/>
      <c r="J96" s="26"/>
      <c r="K96" s="26"/>
      <c r="L96" s="26"/>
      <c r="M96" s="47"/>
      <c r="N96" s="47"/>
      <c r="O96" s="49"/>
      <c r="P96" s="28"/>
    </row>
    <row r="97" spans="1:16" x14ac:dyDescent="0.3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156</v>
      </c>
      <c r="G97" s="23" t="s">
        <v>157</v>
      </c>
      <c r="H97" s="47"/>
      <c r="I97" s="48"/>
      <c r="J97" s="26"/>
      <c r="K97" s="26"/>
      <c r="L97" s="26"/>
      <c r="M97" s="47"/>
      <c r="N97" s="47"/>
      <c r="O97" s="49"/>
      <c r="P97" s="28"/>
    </row>
    <row r="98" spans="1:16" x14ac:dyDescent="0.3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156</v>
      </c>
      <c r="G98" s="23" t="s">
        <v>157</v>
      </c>
      <c r="H98" s="47"/>
      <c r="I98" s="48"/>
      <c r="J98" s="26"/>
      <c r="K98" s="26"/>
      <c r="L98" s="26"/>
      <c r="M98" s="47"/>
      <c r="N98" s="47"/>
      <c r="O98" s="49"/>
      <c r="P98" s="28"/>
    </row>
    <row r="99" spans="1:16" x14ac:dyDescent="0.3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156</v>
      </c>
      <c r="G99" s="23" t="s">
        <v>157</v>
      </c>
      <c r="H99" s="47"/>
      <c r="I99" s="48"/>
      <c r="J99" s="26"/>
      <c r="K99" s="26"/>
      <c r="L99" s="26"/>
      <c r="M99" s="47"/>
      <c r="N99" s="47"/>
      <c r="O99" s="49"/>
      <c r="P99" s="28"/>
    </row>
    <row r="100" spans="1:16" x14ac:dyDescent="0.3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156</v>
      </c>
      <c r="G100" s="23" t="s">
        <v>157</v>
      </c>
      <c r="H100" s="47"/>
      <c r="I100" s="48"/>
      <c r="J100" s="26"/>
      <c r="K100" s="26"/>
      <c r="L100" s="26"/>
      <c r="M100" s="47"/>
      <c r="N100" s="47"/>
      <c r="O100" s="49"/>
      <c r="P100" s="28"/>
    </row>
    <row r="101" spans="1:16" x14ac:dyDescent="0.3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156</v>
      </c>
      <c r="G101" s="23" t="s">
        <v>157</v>
      </c>
      <c r="H101" s="47"/>
      <c r="I101" s="48"/>
      <c r="J101" s="26"/>
      <c r="K101" s="26"/>
      <c r="L101" s="26"/>
      <c r="M101" s="47"/>
      <c r="N101" s="47"/>
      <c r="O101" s="49"/>
      <c r="P101" s="28"/>
    </row>
    <row r="102" spans="1:16" x14ac:dyDescent="0.3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156</v>
      </c>
      <c r="G102" s="23" t="s">
        <v>157</v>
      </c>
      <c r="H102" s="47"/>
      <c r="I102" s="48"/>
      <c r="J102" s="26"/>
      <c r="K102" s="26"/>
      <c r="L102" s="26"/>
      <c r="M102" s="47"/>
      <c r="N102" s="47"/>
      <c r="O102" s="49"/>
      <c r="P102" s="28"/>
    </row>
    <row r="103" spans="1:16" x14ac:dyDescent="0.3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156</v>
      </c>
      <c r="G103" s="23" t="s">
        <v>157</v>
      </c>
      <c r="H103" s="47"/>
      <c r="I103" s="48"/>
      <c r="J103" s="26"/>
      <c r="K103" s="26"/>
      <c r="L103" s="26"/>
      <c r="M103" s="47"/>
      <c r="N103" s="47"/>
      <c r="O103" s="49"/>
      <c r="P103" s="28"/>
    </row>
    <row r="104" spans="1:16" x14ac:dyDescent="0.3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156</v>
      </c>
      <c r="G104" s="23" t="s">
        <v>157</v>
      </c>
      <c r="H104" s="47"/>
      <c r="I104" s="48"/>
      <c r="J104" s="26"/>
      <c r="K104" s="26"/>
      <c r="L104" s="26"/>
      <c r="M104" s="47"/>
      <c r="N104" s="47"/>
      <c r="O104" s="49"/>
      <c r="P104" s="28"/>
    </row>
    <row r="105" spans="1:16" x14ac:dyDescent="0.3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156</v>
      </c>
      <c r="G105" s="23" t="s">
        <v>157</v>
      </c>
      <c r="H105" s="47"/>
      <c r="I105" s="48"/>
      <c r="J105" s="26"/>
      <c r="K105" s="26"/>
      <c r="L105" s="26"/>
      <c r="M105" s="47"/>
      <c r="N105" s="47"/>
      <c r="O105" s="49"/>
      <c r="P105" s="28"/>
    </row>
    <row r="106" spans="1:16" x14ac:dyDescent="0.3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156</v>
      </c>
      <c r="G106" s="23" t="s">
        <v>157</v>
      </c>
      <c r="H106" s="47"/>
      <c r="I106" s="48"/>
      <c r="J106" s="26"/>
      <c r="K106" s="26"/>
      <c r="L106" s="26"/>
      <c r="M106" s="47"/>
      <c r="N106" s="47"/>
      <c r="O106" s="49"/>
      <c r="P106" s="28"/>
    </row>
    <row r="107" spans="1:16" x14ac:dyDescent="0.3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156</v>
      </c>
      <c r="G107" s="23" t="s">
        <v>157</v>
      </c>
      <c r="H107" s="47"/>
      <c r="I107" s="48"/>
      <c r="J107" s="26"/>
      <c r="K107" s="26"/>
      <c r="L107" s="26"/>
      <c r="M107" s="47"/>
      <c r="N107" s="47"/>
      <c r="O107" s="49"/>
      <c r="P107" s="28"/>
    </row>
    <row r="108" spans="1:16" x14ac:dyDescent="0.3">
      <c r="A108" s="21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156</v>
      </c>
      <c r="G108" s="23" t="s">
        <v>157</v>
      </c>
      <c r="H108" s="47"/>
      <c r="I108" s="48"/>
      <c r="J108" s="26"/>
      <c r="K108" s="26"/>
      <c r="L108" s="26"/>
      <c r="M108" s="47"/>
      <c r="N108" s="47"/>
      <c r="O108" s="49"/>
      <c r="P108" s="28"/>
    </row>
    <row r="109" spans="1:16" x14ac:dyDescent="0.3">
      <c r="A109" s="21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156</v>
      </c>
      <c r="G109" s="23" t="s">
        <v>157</v>
      </c>
      <c r="H109" s="47"/>
      <c r="I109" s="48"/>
      <c r="J109" s="26"/>
      <c r="K109" s="26"/>
      <c r="L109" s="26"/>
      <c r="M109" s="47"/>
      <c r="N109" s="47"/>
      <c r="O109" s="49"/>
      <c r="P109" s="28"/>
    </row>
    <row r="110" spans="1:16" x14ac:dyDescent="0.3">
      <c r="A110" s="21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156</v>
      </c>
      <c r="G110" s="23" t="s">
        <v>157</v>
      </c>
      <c r="H110" s="47"/>
      <c r="I110" s="48"/>
      <c r="J110" s="26"/>
      <c r="K110" s="26"/>
      <c r="L110" s="26"/>
      <c r="M110" s="47"/>
      <c r="N110" s="47"/>
      <c r="O110" s="49"/>
      <c r="P110" s="28"/>
    </row>
    <row r="111" spans="1:16" x14ac:dyDescent="0.3">
      <c r="A111" s="21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156</v>
      </c>
      <c r="G111" s="23" t="s">
        <v>157</v>
      </c>
      <c r="H111" s="47"/>
      <c r="I111" s="48"/>
      <c r="J111" s="26"/>
      <c r="K111" s="26"/>
      <c r="L111" s="26"/>
      <c r="M111" s="47"/>
      <c r="N111" s="47"/>
      <c r="O111" s="49"/>
      <c r="P111" s="28"/>
    </row>
    <row r="112" spans="1:16" x14ac:dyDescent="0.3">
      <c r="A112" s="21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156</v>
      </c>
      <c r="G112" s="23" t="s">
        <v>157</v>
      </c>
      <c r="H112" s="47"/>
      <c r="I112" s="48"/>
      <c r="J112" s="26"/>
      <c r="K112" s="26"/>
      <c r="L112" s="26"/>
      <c r="M112" s="47"/>
      <c r="N112" s="47"/>
      <c r="O112" s="49"/>
      <c r="P112" s="28"/>
    </row>
    <row r="113" spans="1:16" x14ac:dyDescent="0.3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156</v>
      </c>
      <c r="G113" s="23" t="s">
        <v>157</v>
      </c>
      <c r="H113" s="47"/>
      <c r="I113" s="48"/>
      <c r="J113" s="26"/>
      <c r="K113" s="26"/>
      <c r="L113" s="26"/>
      <c r="M113" s="47"/>
      <c r="N113" s="47"/>
      <c r="O113" s="49"/>
      <c r="P113" s="28"/>
    </row>
    <row r="114" spans="1:16" x14ac:dyDescent="0.3">
      <c r="A114" s="21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156</v>
      </c>
      <c r="G114" s="23" t="s">
        <v>157</v>
      </c>
      <c r="H114" s="47"/>
      <c r="I114" s="48"/>
      <c r="J114" s="26"/>
      <c r="K114" s="26"/>
      <c r="L114" s="26"/>
      <c r="M114" s="47"/>
      <c r="N114" s="47"/>
      <c r="O114" s="49"/>
      <c r="P114" s="28"/>
    </row>
    <row r="115" spans="1:16" x14ac:dyDescent="0.3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156</v>
      </c>
      <c r="G115" s="23" t="s">
        <v>157</v>
      </c>
      <c r="H115" s="47"/>
      <c r="I115" s="48"/>
      <c r="J115" s="26"/>
      <c r="K115" s="26"/>
      <c r="L115" s="26"/>
      <c r="M115" s="47"/>
      <c r="N115" s="47"/>
      <c r="O115" s="49"/>
      <c r="P115" s="28"/>
    </row>
    <row r="116" spans="1:16" x14ac:dyDescent="0.3">
      <c r="A116" s="21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156</v>
      </c>
      <c r="G116" s="23" t="s">
        <v>157</v>
      </c>
      <c r="H116" s="47"/>
      <c r="I116" s="48"/>
      <c r="J116" s="26"/>
      <c r="K116" s="26"/>
      <c r="L116" s="26"/>
      <c r="M116" s="47"/>
      <c r="N116" s="47"/>
      <c r="O116" s="49"/>
      <c r="P116" s="28"/>
    </row>
    <row r="117" spans="1:16" x14ac:dyDescent="0.3">
      <c r="A117" s="21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156</v>
      </c>
      <c r="G117" s="23" t="s">
        <v>157</v>
      </c>
      <c r="H117" s="47"/>
      <c r="I117" s="48"/>
      <c r="J117" s="26"/>
      <c r="K117" s="26"/>
      <c r="L117" s="26"/>
      <c r="M117" s="47"/>
      <c r="N117" s="47"/>
      <c r="O117" s="49"/>
      <c r="P117" s="28"/>
    </row>
    <row r="118" spans="1:16" x14ac:dyDescent="0.3">
      <c r="A118" s="21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156</v>
      </c>
      <c r="G118" s="23" t="s">
        <v>157</v>
      </c>
      <c r="H118" s="47"/>
      <c r="I118" s="48"/>
      <c r="J118" s="26"/>
      <c r="K118" s="26"/>
      <c r="L118" s="26"/>
      <c r="M118" s="47"/>
      <c r="N118" s="47"/>
      <c r="O118" s="49"/>
      <c r="P118" s="28"/>
    </row>
    <row r="119" spans="1:16" x14ac:dyDescent="0.3">
      <c r="A119" s="21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156</v>
      </c>
      <c r="G119" s="23" t="s">
        <v>157</v>
      </c>
      <c r="H119" s="47"/>
      <c r="I119" s="48"/>
      <c r="J119" s="26"/>
      <c r="K119" s="26"/>
      <c r="L119" s="26"/>
      <c r="M119" s="47"/>
      <c r="N119" s="47"/>
      <c r="O119" s="49"/>
      <c r="P119" s="28"/>
    </row>
    <row r="120" spans="1:16" x14ac:dyDescent="0.3">
      <c r="A120" s="21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156</v>
      </c>
      <c r="G120" s="23" t="s">
        <v>157</v>
      </c>
      <c r="H120" s="47"/>
      <c r="I120" s="48"/>
      <c r="J120" s="26"/>
      <c r="K120" s="26"/>
      <c r="L120" s="26"/>
      <c r="M120" s="47"/>
      <c r="N120" s="47"/>
      <c r="O120" s="49"/>
      <c r="P120" s="28"/>
    </row>
    <row r="121" spans="1:16" x14ac:dyDescent="0.3">
      <c r="A121" s="21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156</v>
      </c>
      <c r="G121" s="23" t="s">
        <v>157</v>
      </c>
      <c r="H121" s="47"/>
      <c r="I121" s="48"/>
      <c r="J121" s="26"/>
      <c r="K121" s="26"/>
      <c r="L121" s="26"/>
      <c r="M121" s="47"/>
      <c r="N121" s="47"/>
      <c r="O121" s="49"/>
      <c r="P121" s="28"/>
    </row>
    <row r="122" spans="1:16" x14ac:dyDescent="0.3">
      <c r="A122" s="21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156</v>
      </c>
      <c r="G122" s="23" t="s">
        <v>157</v>
      </c>
      <c r="H122" s="47"/>
      <c r="I122" s="48"/>
      <c r="J122" s="26"/>
      <c r="K122" s="26"/>
      <c r="L122" s="26"/>
      <c r="M122" s="47"/>
      <c r="N122" s="47"/>
      <c r="O122" s="49"/>
      <c r="P122" s="28"/>
    </row>
    <row r="123" spans="1:16" x14ac:dyDescent="0.3">
      <c r="A123" s="21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156</v>
      </c>
      <c r="G123" s="23" t="s">
        <v>157</v>
      </c>
      <c r="H123" s="47"/>
      <c r="I123" s="48"/>
      <c r="J123" s="26"/>
      <c r="K123" s="26"/>
      <c r="L123" s="26"/>
      <c r="M123" s="47"/>
      <c r="N123" s="47"/>
      <c r="O123" s="49"/>
      <c r="P123" s="28"/>
    </row>
    <row r="124" spans="1:16" x14ac:dyDescent="0.3">
      <c r="A124" s="21"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156</v>
      </c>
      <c r="G124" s="23" t="s">
        <v>157</v>
      </c>
      <c r="H124" s="47"/>
      <c r="I124" s="48"/>
      <c r="J124" s="26"/>
      <c r="K124" s="26"/>
      <c r="L124" s="26"/>
      <c r="M124" s="47"/>
      <c r="N124" s="47"/>
      <c r="O124" s="49"/>
      <c r="P124" s="28"/>
    </row>
    <row r="125" spans="1:16" x14ac:dyDescent="0.3">
      <c r="A125" s="21"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156</v>
      </c>
      <c r="G125" s="23" t="s">
        <v>157</v>
      </c>
      <c r="H125" s="47"/>
      <c r="I125" s="48"/>
      <c r="J125" s="26"/>
      <c r="K125" s="26"/>
      <c r="L125" s="26"/>
      <c r="M125" s="47"/>
      <c r="N125" s="47"/>
      <c r="O125" s="49"/>
      <c r="P125" s="28"/>
    </row>
    <row r="126" spans="1:16" x14ac:dyDescent="0.3">
      <c r="A126" s="21"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156</v>
      </c>
      <c r="G126" s="23" t="s">
        <v>157</v>
      </c>
      <c r="H126" s="47"/>
      <c r="I126" s="48"/>
      <c r="J126" s="26"/>
      <c r="K126" s="26"/>
      <c r="L126" s="26"/>
      <c r="M126" s="47"/>
      <c r="N126" s="47"/>
      <c r="O126" s="49"/>
      <c r="P126" s="28"/>
    </row>
    <row r="127" spans="1:16" x14ac:dyDescent="0.3">
      <c r="A127" s="21"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156</v>
      </c>
      <c r="G127" s="23" t="s">
        <v>157</v>
      </c>
      <c r="H127" s="47"/>
      <c r="I127" s="48"/>
      <c r="J127" s="26"/>
      <c r="K127" s="26"/>
      <c r="L127" s="26"/>
      <c r="M127" s="47"/>
      <c r="N127" s="47"/>
      <c r="O127" s="49"/>
      <c r="P127" s="28"/>
    </row>
    <row r="128" spans="1:16" x14ac:dyDescent="0.3">
      <c r="A128" s="21"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156</v>
      </c>
      <c r="G128" s="23" t="s">
        <v>157</v>
      </c>
      <c r="H128" s="47"/>
      <c r="I128" s="48"/>
      <c r="J128" s="26"/>
      <c r="K128" s="26"/>
      <c r="L128" s="26"/>
      <c r="M128" s="47"/>
      <c r="N128" s="47"/>
      <c r="O128" s="49"/>
      <c r="P128" s="28"/>
    </row>
    <row r="129" spans="1:16" x14ac:dyDescent="0.3">
      <c r="A129" s="21"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156</v>
      </c>
      <c r="G129" s="23" t="s">
        <v>157</v>
      </c>
      <c r="H129" s="47"/>
      <c r="I129" s="48"/>
      <c r="J129" s="26"/>
      <c r="K129" s="26"/>
      <c r="L129" s="26"/>
      <c r="M129" s="47"/>
      <c r="N129" s="47"/>
      <c r="O129" s="49"/>
      <c r="P129" s="28"/>
    </row>
    <row r="130" spans="1:16" x14ac:dyDescent="0.3">
      <c r="A130" s="21"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156</v>
      </c>
      <c r="G130" s="23" t="s">
        <v>157</v>
      </c>
      <c r="H130" s="47"/>
      <c r="I130" s="48"/>
      <c r="J130" s="26"/>
      <c r="K130" s="26"/>
      <c r="L130" s="26"/>
      <c r="M130" s="47"/>
      <c r="N130" s="47"/>
      <c r="O130" s="49"/>
      <c r="P130" s="28"/>
    </row>
    <row r="131" spans="1:16" x14ac:dyDescent="0.3">
      <c r="A131" s="21">
        <v>130</v>
      </c>
      <c r="B131" s="22">
        <v>2568</v>
      </c>
      <c r="C131" s="23" t="s">
        <v>55</v>
      </c>
      <c r="D131" s="23" t="s">
        <v>56</v>
      </c>
      <c r="E131" s="23" t="s">
        <v>57</v>
      </c>
      <c r="F131" s="23" t="s">
        <v>156</v>
      </c>
      <c r="G131" s="23" t="s">
        <v>157</v>
      </c>
      <c r="H131" s="47"/>
      <c r="I131" s="48"/>
      <c r="J131" s="26"/>
      <c r="K131" s="26"/>
      <c r="L131" s="26"/>
      <c r="M131" s="47"/>
      <c r="N131" s="47"/>
      <c r="O131" s="49"/>
      <c r="P131" s="28"/>
    </row>
  </sheetData>
  <dataValidations count="2">
    <dataValidation type="list" allowBlank="1" showInputMessage="1" showErrorMessage="1" sqref="K2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2024-09-18T07:07:46Z</dcterms:created>
  <dcterms:modified xsi:type="dcterms:W3CDTF">2025-02-04T07:54:38Z</dcterms:modified>
</cp:coreProperties>
</file>