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W\Desktop\"/>
    </mc:Choice>
  </mc:AlternateContent>
  <xr:revisionPtr revIDLastSave="0" documentId="13_ncr:1_{1886E6F4-AF6E-4613-BF7E-B27A01D82E07}" xr6:coauthVersionLast="44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<sst xmlns="http://schemas.openxmlformats.org/spreadsheetml/2006/main" count="3713" uniqueCount="526">
  <si>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</si>
  <si>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</si>
  <si>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</si>
  <si>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</si>
  <si>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</si>
  <si>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</si>
  <si>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</si>
  <si>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</si>
  <si>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</si>
  <si>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</si>
  <si>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</si>
  <si>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</si>
  <si>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</si>
  <si>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</si>
  <si>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</si>
  <si>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</si>
  <si>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</si>
  <si>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</si>
  <si>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</si>
  <si>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</si>
  <si>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</si>
  <si>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</si>
  <si>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</si>
  <si>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</si>
  <si>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</si>
  <si>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</si>
  <si>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</si>
  <si>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</si>
  <si>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</si>
  <si>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</si>
  <si>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</si>
  <si>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</si>
  <si>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</si>
  <si>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</si>
  <si>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</si>
  <si>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</si>
  <si>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</si>
  <si>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</si>
  <si>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</si>
  <si>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</si>
  <si>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</si>
  <si>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</si>
  <si>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</si>
  <si>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</si>
  <si>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</si>
  <si>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</si>
  <si>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</si>
  <si>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</si>
  <si>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</si>
  <si>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</si>
  <si>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</si>
  <si>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</si>
  <si>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</si>
  <si>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</si>
  <si>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</si>
  <si>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องค์การบริหารส่วนตำบลไผ่</t>
  </si>
  <si>
    <t>ทรายมูล</t>
  </si>
  <si>
    <t>ยโสธร</t>
  </si>
  <si>
    <t>วิธีเฉพาะเจาะจง</t>
  </si>
  <si>
    <t>จัดซื้อหนังสือพิมพ์ ประจำเดือน ตุลาคม</t>
  </si>
  <si>
    <t>จัดซื้อน้ำมันเชื้อเพลิง</t>
  </si>
  <si>
    <t>จัดซื้อหนังสือพิมพ์ ประจำเดือน พฤศจิกายน</t>
  </si>
  <si>
    <t>อาหารเสริม(นม)ศพด. ประจำเดือน พฤศจิกายน</t>
  </si>
  <si>
    <t>อาหารเสริม(นม)สพฐ. ประจำเดือน พฤศจิกายน</t>
  </si>
  <si>
    <t>จ้างเหมาบุคคลปฏิบัติงาน(กองคลัง)</t>
  </si>
  <si>
    <t>จ้างเหมาบุคคลปฏิบัติงาน(ตรวจสอบภายใน)</t>
  </si>
  <si>
    <t>จ้างเหมาบุคคลปฏิบัติงาน(กองช่าง)</t>
  </si>
  <si>
    <t>จ้างเหมาบุคคลปฏิบัติงาน(กองการศึกษาฯ)ศพด.</t>
  </si>
  <si>
    <t>จ้างเหมาบุคคลปฏิบัติงาน(กองส่งเสริมการเกษตร)</t>
  </si>
  <si>
    <t>จ้างเหมาบุคคลปฏิบัติงาน(สน.ปลัด)แม่บ้านสำนักงาน</t>
  </si>
  <si>
    <t>จ้างเหมาบุคคลปฏิบัติงาน(สำนักปลัด)</t>
  </si>
  <si>
    <t>จ้างเหมาบุคคลปฏิบัติงาน(กองช่าง)งานกิจการประปา</t>
  </si>
  <si>
    <t>เช่าเครื่องถ่ายเอกสาร(สน.ปลัด) 12 งวด</t>
  </si>
  <si>
    <t>จ้างเหมาประกอบอาหารกลางวัน(ศพด)เดือน ตุลาคม</t>
  </si>
  <si>
    <t>เช่าเครื่องถ่ายเอกสาร(กองช่าง)</t>
  </si>
  <si>
    <t>จ้างเหมาประกอบอาหารกลางวัน(ศพด)เดือน พฤศจิกายน</t>
  </si>
  <si>
    <t>นางพงษ์สุดา พิมพ์วิชัย</t>
  </si>
  <si>
    <t>บ.แมรี่ แอนด์ แดรี่ โปรดักส์ จำกัด</t>
  </si>
  <si>
    <t>นางสาวภาวดี ศรีวสุทธิ์</t>
  </si>
  <si>
    <t>นายรุ่งนิรันดร์ ศิลาอร</t>
  </si>
  <si>
    <t>นางสาวลักขนาง แสวงดี</t>
  </si>
  <si>
    <t>นางสาวศิริจรรยา นางาม</t>
  </si>
  <si>
    <t>นายกิติวัฒนา แก้วคำจันทร์</t>
  </si>
  <si>
    <t>นางสาวนงนุช เวฬุวนารักษ์</t>
  </si>
  <si>
    <t>นางสาวดรุณี แก่นจำปา</t>
  </si>
  <si>
    <t>นางสาวนภัสวรรณ เวฬุวนารักษ์</t>
  </si>
  <si>
    <t>นางสาวสุภัทรา ทองน้อย</t>
  </si>
  <si>
    <t>นางสาวเสาร์วลักษณ์ ทาราพรม</t>
  </si>
  <si>
    <t>นายเกียรติศักดิ์ ศรีมันตะ</t>
  </si>
  <si>
    <t>นายปานคำ สีมันตะ</t>
  </si>
  <si>
    <t>นายธีรวิทย์ ไตรภูมิ</t>
  </si>
  <si>
    <t>นายวิศิษฐ์ ดำดี</t>
  </si>
  <si>
    <t>ร้านนานา เซอร์วิส</t>
  </si>
  <si>
    <t>นางสาวนริศรา สีมันตะ</t>
  </si>
  <si>
    <t>นางสาวอุทัยวรรณ นาแซง</t>
  </si>
  <si>
    <t>จัดซื้อวัสดุวิทยาศาสตร์หรือการแพทย์(กองสาธารณสุขฯ)</t>
  </si>
  <si>
    <t>จัดซื้อวัสดุสำนักงาน(กองสาธารณสุขฯ)</t>
  </si>
  <si>
    <t>จัดซื้อวัสดุคอมฯ(กองสาธารณสุขฯ)</t>
  </si>
  <si>
    <t>จัดซื้อวัสดุคอมฯ(สน.ปลัด)</t>
  </si>
  <si>
    <t>จัดซื้อวัสดุสำนักงาน(สน.ปลัด)</t>
  </si>
  <si>
    <t>จัดซื้อวัสดุคอมฯ(กองช่าง)</t>
  </si>
  <si>
    <t>จัดซื้อวัสดุการเกษตร(กองส่งเสริมการเกษตร)</t>
  </si>
  <si>
    <t>จัดซื้อวัสดุงานบ้านงานครัว(สน.ปลัด)</t>
  </si>
  <si>
    <t>จัดซื้อวัสดุสำนักงาน(กองคลัง)</t>
  </si>
  <si>
    <t>จัดซื้อวัสุคอมฯ(กองคลัง)</t>
  </si>
  <si>
    <t>จัดซื้อกล้องถ่ายรูปดิจิตอล 1 เครื่อง</t>
  </si>
  <si>
    <t>อาหารเสริม(นม)ศพด. ประจำเดือน ธันวาคม</t>
  </si>
  <si>
    <t>จัดซื้อหนังสือพิมพ์ ประจำเดือน ธันวาคม</t>
  </si>
  <si>
    <t>จัดซื้อวัสดุสำนักงาน(ตรวจสอบภายใน)</t>
  </si>
  <si>
    <t>จ้างเหมาถ่ายเอกสารพร้อมเข้าเล่ม</t>
  </si>
  <si>
    <t>จ้างเหมาซ่อมแซม คอมฯ(กองคลัง)</t>
  </si>
  <si>
    <t>จ้างเหมาจัดทำป้ายอะคลิลิค(สน.ปลัด)</t>
  </si>
  <si>
    <t>โครงการซ่อมแซมถนนดินลูกรังที่อยู่ในความรับผิดชอบ อบต.ไผ่</t>
  </si>
  <si>
    <t>อาหารกลางวัน ศพด.</t>
  </si>
  <si>
    <t xml:space="preserve"> ร้านสวนกิตติศักดิ์พันธุ์ไม้ </t>
  </si>
  <si>
    <t>บริษัท พรวิทยาเซ็นเตอร์ จำกัด</t>
  </si>
  <si>
    <t xml:space="preserve"> บริษัท พรวิทยาเซ็นเตอร์ จำกัด</t>
  </si>
  <si>
    <t xml:space="preserve"> ร้านพีซี เวอร์ค</t>
  </si>
  <si>
    <t xml:space="preserve"> นางพงษ์สุดา พิมพ์วิชัย</t>
  </si>
  <si>
    <t xml:space="preserve"> ร้านเซโรกราฟ</t>
  </si>
  <si>
    <t xml:space="preserve"> นางสาวอุทัยวรรณ นาแซง</t>
  </si>
  <si>
    <t>จัดซื้อวัสดุคอมพิวเตอร์(สน.ปลัด)</t>
  </si>
  <si>
    <t>จัดซื้อวัสดุสำนักงาน(กองช่าง)</t>
  </si>
  <si>
    <t>จัดซื้อวัสดุก่อสร้าง(กองช่าง)</t>
  </si>
  <si>
    <t>จัดซื้อวัสดุวิทยาศาสตร์หรือการแพทย์(กองช่าง)</t>
  </si>
  <si>
    <t>จัดซื้อวัสดุสำนักงาน(กิจการประปา)</t>
  </si>
  <si>
    <t>จัดซื้อครุภัณฑ์งานบ้านงานครัว เครื่องทำน้ำเย็น 3 เครื่องๆละ 6,900 บาท</t>
  </si>
  <si>
    <t>จัดซื้อวัสดุสำนักงาน(กองการศึกษาฯ)</t>
  </si>
  <si>
    <t>จัดซื้อวัสดุสำนักงาน(กองส่งเสริมการเกษตร)</t>
  </si>
  <si>
    <t>อาหารเสริม(นม) ศพด.</t>
  </si>
  <si>
    <t>อาหารเสริม(นม) สพฐ</t>
  </si>
  <si>
    <t>จัดซื้อวัสดุคอมฯ(ตรวจสอบภายใน)</t>
  </si>
  <si>
    <t>จัดซื้อหนังสือพิมพ์ เดือน มกราคม 2567</t>
  </si>
  <si>
    <t>จ้างเหมาซ่อมแซมเลื่อยยนต์(สำนักปลัด) รหัสครุภัณฑ์ 068-65-0001</t>
  </si>
  <si>
    <t>จ้างเหมาจัดทำป้ายไวนิล(กองคลัง)</t>
  </si>
  <si>
    <t>จ้างเหมาซ่อมแซมครุภัณฑ์คอมฯ โน๊ตบุ๊ก รหัสครุภัณฑ์ 416-64-0125</t>
  </si>
  <si>
    <t>ซ่อมแซมครุภัณฑ์สำนักงาน(กองสาธารณสุขฯ) รหัสครุภัณฑ์ 464-50-0001</t>
  </si>
  <si>
    <t>จ้างเหมาประกอบอาหารกลางวัน ศพด. ประจำเดือน มกราคม 2567</t>
  </si>
  <si>
    <t xml:space="preserve"> บริษัท สุภวัชร์ 101 จำกัด</t>
  </si>
  <si>
    <t xml:space="preserve"> โรงพิมพ์อาสา รักษาดินแดน</t>
  </si>
  <si>
    <t xml:space="preserve"> ร้านสหรุ่งเรือง</t>
  </si>
  <si>
    <t xml:space="preserve"> ร้านรุ่งโมดิฟาย</t>
  </si>
  <si>
    <t xml:space="preserve"> ร้านทรายมูลโฟโต้</t>
  </si>
  <si>
    <t xml:space="preserve"> ร้านโซไซตี้ ดีเอ็ก</t>
  </si>
  <si>
    <t>บริษัท กิมซุนปิโตรเลี่ยม จำกัด</t>
  </si>
  <si>
    <t>บริษัท แมรี่ แอนด์ แดรี่ โปรดักส์ จำกัด</t>
  </si>
  <si>
    <t xml:space="preserve"> บริษัท แมรี่ แอนด์ แดรี่ โปรดักส์ จำกัด </t>
  </si>
  <si>
    <t xml:space="preserve"> ห้างหุ้นส่วนจำกัด สิบแสนปริ้นติ้ง</t>
  </si>
  <si>
    <t>ห้างหุ้นส่วนจำกัด สิบแสนปริ้นติ้ง</t>
  </si>
  <si>
    <t>ห้างหุ้นส่วนจำกัด กว้างไกล การโยธา</t>
  </si>
  <si>
    <t xml:space="preserve"> บริษัท แมรี่ แอนด์ แดรี่ โปรดักส์ จำกัด</t>
  </si>
  <si>
    <t>จัดซื้อครุภัณฑ์คอมฯ เครื่องพิมพ์แบบฉีดหมึก พร้อมติดตั้งถังหมึกพิมพ์(กองคลัง)</t>
  </si>
  <si>
    <t>จัดซื้อครุภัณฑ์คอมฯ เครื่องพิมพ์เลเซอร์หรือ LED ขาว-ดำ(กองคลัง)</t>
  </si>
  <si>
    <t>จัดซื้อคอมพิวเตอร์โน๊ตบุ๊ก(กองสาธารณสุขฯ)</t>
  </si>
  <si>
    <t>จัดซื้อคอมพิวเตอร์โน๊ตบุ๊ก(กองคลัง)</t>
  </si>
  <si>
    <t>จัดซื้อคอมพิวเตอร์ สำหรับประมวลผล แบบที่ 1(กองคลัง)</t>
  </si>
  <si>
    <t>จัดซื้อวัสดุงานบ้านงานครัว(สำนักปลัด)</t>
  </si>
  <si>
    <t>จัดซื้อวัสดุไฟฟ้าและวิทยุ(กองช่าง)</t>
  </si>
  <si>
    <t>จัดซื้อวัสดุสำนักงาน(สำนักปลัด)</t>
  </si>
  <si>
    <t>จัดซื้อเครื่องคอมพิวเตอร์ โน๊ตบุ๊ก 2 เครื่อง(สำนักปลัด)</t>
  </si>
  <si>
    <t>จัดซื้อคอมพิวเตอร์ สำหรับประมวลผล แบบที่ 1(กองการศึกษาฯ)</t>
  </si>
  <si>
    <t>จัดซื้อเครื่องคอมพิวเตอร์</t>
  </si>
  <si>
    <t>จัดซื้อเครื่องพิมพ์เลเซอร์ ขาว-ดำ(กองการศึกษาฯ) ศพด.</t>
  </si>
  <si>
    <t>อาหารเสริม(นม) สพฐ เดือนกุมภาพันธ์ 2567</t>
  </si>
  <si>
    <t>อาหารเสริม(นม) ศพด เดือนกุมภาพันธ์ 2567</t>
  </si>
  <si>
    <t>จัดซื้อวัสดุก่อสร้าง(กองส่งเสริมการเกษตร)</t>
  </si>
  <si>
    <t>จัดซื้อวัสดุอื่น(สำนักปลัด)</t>
  </si>
  <si>
    <t>จัดซื้อหนังสือพิมพ์ ประจำเดือน กุมภาพันธ์ 2567</t>
  </si>
  <si>
    <t>จัดซื้อวัสดุก่อสร้าง(สำนักปลัด)</t>
  </si>
  <si>
    <t>ตรวจเช็คระยะ 409762 กข 7623 ยส</t>
  </si>
  <si>
    <t>ซ่อมแซมรถจักรยานยนต์ กรล 425 ยส</t>
  </si>
  <si>
    <t>จ้างซ่อมครุภัณฑ์คอมฯ(กองช่าง) รหัสครุภัณฑ์ 416-64-0125</t>
  </si>
  <si>
    <t>จ้างซ่อมครุภัณฑ์คอมฯ(กองคลัง) รหัสครุภัณฑ์ 416-61-0102</t>
  </si>
  <si>
    <t>ซ่อมแซมเครื่องปรับอากาศ(สำนักปลัด)</t>
  </si>
  <si>
    <t>ซ่อมแซมเครื่องถ่ายเอกสาร รหัสครุภัณฑ์ 414-59-0003</t>
  </si>
  <si>
    <t>จ้างเหมาประกอบอาหารกลางวัน ศพด. ประจำเดือนกุมภาพันธ์ 2567</t>
  </si>
  <si>
    <t>ร้านพีซี เวอร์ค</t>
  </si>
  <si>
    <t>ร้านฮงอุปกรณ์</t>
  </si>
  <si>
    <t>ร้านทรายมูลกระจก อลูมิเนียม</t>
  </si>
  <si>
    <t>ร้านสหรุ่งเรือง</t>
  </si>
  <si>
    <t>หจก.ภาคอิสานอุบล(ตังปัก)</t>
  </si>
  <si>
    <t>ร้านรุ่งโมดิฟาย</t>
  </si>
  <si>
    <t>ร้านเอ็น.บี.เค แอร์บ้าน</t>
  </si>
  <si>
    <t>ห้างหุ้นส่วนจำกัด ล้ำฟ้า โอเอ แอนด์ สเตชั่นเนอรี่</t>
  </si>
  <si>
    <t>น.ส.อุทัยวรรณ นาแซง</t>
  </si>
  <si>
    <t>จัดซื้อครุภัณฑ์สำนักงาน โต๊ะเหล็ก(กองคลัง) จำนวน 3 ตัวๆละ 6,200 บาท</t>
  </si>
  <si>
    <t>เสื้อกีฬาโครงการแข่งขันกีฬาต้านยาเสพติด</t>
  </si>
  <si>
    <t>เครื่องสูบน้ำหอยโข่ง 1.0 แรงม้า 2 จุด(กิจการประปา)</t>
  </si>
  <si>
    <t>จัดซื้อวัสดุไฟฟ้าและวิทยุ(สน.ปลัด)</t>
  </si>
  <si>
    <t>จัดซื้อวัสดุคอมพิวเตอร์</t>
  </si>
  <si>
    <t>จัดซื้อวัสดุไฟฟ้าและวิทยุ(ศพด.)</t>
  </si>
  <si>
    <t>จัดซื้ออาหารเสริม(นม) สพฐ</t>
  </si>
  <si>
    <t>จัดซื้ออาหารเสริม(นม) ศพด</t>
  </si>
  <si>
    <t>จัดซื้อวัสดุคอมฯ(กองคลัง)</t>
  </si>
  <si>
    <t>จัดซื้อหนังสือพิมพ์ ประจำเดือน มีนาคม 2567</t>
  </si>
  <si>
    <t>ซ่อมแซมรถยนต์ กู้ชีพ กู้ภภัย ทะเบียน บต 8956 ยส</t>
  </si>
  <si>
    <t>จ้างเหมาจัดทำป้ายอะคลิลิค(กองสาธารณสุขฯ)</t>
  </si>
  <si>
    <t>จ้างเหมาตรวจเช็คสภาพรถยนต์ส่วนกลาง กจ 3086 ยส</t>
  </si>
  <si>
    <t>ซ่อมแซมรถบรรทุกน้ำอเนกประสงค์ บพ 6848 ยส</t>
  </si>
  <si>
    <t>โครงการปรับปรุงคันคูดินโรงเรียน บ้านไผ่ หมู่ 3</t>
  </si>
  <si>
    <t>จัดทำป้ายโครงการอันตรายจากโรคพิษสุนัขบ้า       (กองสาธารณสุขฯ)</t>
  </si>
  <si>
    <t>จ้างเหมาตัดชุดปฏิบัติการงานแพทย์ฉุกเฉิน กู้ชีพ กู้ภัย 10 ชุดๆละ 2,500 บาท</t>
  </si>
  <si>
    <t>จ้างเหมาจัดทำป้ายโครงการร่วมรณรงค์และแก้ปัญหาฝุ่นละออง ขนาด PM 2.5 (กองสาธารณสุขฯ)</t>
  </si>
  <si>
    <t>จ้างเหมาประกอบอาหารกลางวัน ศพด. ประจำเดือน มีนาคม 2567</t>
  </si>
  <si>
    <t>จ้างเหมาบริการคนงานทั่วไป(สน.ปลัด)</t>
  </si>
  <si>
    <t>ร้านไอเดียแวร์</t>
  </si>
  <si>
    <t>บริษัท สุภวัชน์ 101 จำกัด</t>
  </si>
  <si>
    <t>ร้านทรายมูลโฟโต้</t>
  </si>
  <si>
    <t>บริษัท โตโยต้ายโสธร จำกัด</t>
  </si>
  <si>
    <t>ร้านอุดมโชคออโต้ เซอร์วิส</t>
  </si>
  <si>
    <t>ร้านเจมส์บูติก</t>
  </si>
  <si>
    <t>นายบุญกอง ตราชู</t>
  </si>
  <si>
    <t>จัดซื้อครุภัณฑ์สำนักงาน เครื่องปรับอากาศ(สน.ปลัด)</t>
  </si>
  <si>
    <t>จัดซื้อวัสดุโครงการสัตว์ปลอดโรค คนปลอดภัย จากโรคพิษสุนัขบ้า</t>
  </si>
  <si>
    <t>จัดซื้อวัสดุก่อสร้าง(กิจการประปา)</t>
  </si>
  <si>
    <t>จัดซื้อวัสดุไฟฟ้าและวิทยุ(กิจการประปา)</t>
  </si>
  <si>
    <t>อาหารเสริม(นม) สพฐ. ปิดเทอม</t>
  </si>
  <si>
    <t>จัดซื้อหนังสือพิมพ์ เม.ย.67</t>
  </si>
  <si>
    <t>จ้างเหมารถตู้โดยสารไม่ประจำทาง 2 คัน โครงการอบรมและศึกษาดูงาน ศพด.</t>
  </si>
  <si>
    <t>โครงการก่อสร้าง คสล.บ้านโคกกลาง หมู่ 6จากบ้านนางจันทร์เพ็ญ พันธ์เลิศ - ฝายห้วยแสนลึก</t>
  </si>
  <si>
    <t>จ้างเหมาจัดทำป้ายไวนิลประชาสัมพันธ์นโยบายสำคัญ(สน.ปลัด)</t>
  </si>
  <si>
    <t>จ้างเหมาซ่อมแซมครุภัณฑ์เครื่องปริ้น(กองช่าง)</t>
  </si>
  <si>
    <t>จ้างเหมาประกอบอาหารกลางวัน ศพด. เม.ย.67</t>
  </si>
  <si>
    <t>จ้างเหมาบริการคนงานทั่วไป(กองคลัง)</t>
  </si>
  <si>
    <t>จ้างเหมาบริการคนงานทั่วไป(กองส่งเสริมการเกษตร)</t>
  </si>
  <si>
    <t>จ้างเหมาบริการคนงานทั่วไป(กองช่าง)</t>
  </si>
  <si>
    <t>จ้างเหมาบริการคนงานทั่วไป(กองช่าง)กิจการประปา</t>
  </si>
  <si>
    <t>จ้างเหมาบริการแม่บ้านประจำสำนักงาน(สน.ปลัด)</t>
  </si>
  <si>
    <t>จ้างเหมาบริการคนงานทั่วไป(ศพด.)</t>
  </si>
  <si>
    <t>จ้างเหมาบริการคนงานทั่วไป(ตรวจสอบภายในฯ)</t>
  </si>
  <si>
    <t>บริษัท เสถียรธนรัตน์ อิเล็คทริค จำกัด</t>
  </si>
  <si>
    <t>ร้านสมไชยยาสัตว์</t>
  </si>
  <si>
    <t>ห้างหุ้นส่วนจำกัด เกริกไกร การเกษตร</t>
  </si>
  <si>
    <t>นายประหยัดชัย ใจดี</t>
  </si>
  <si>
    <t>ห้างหุ้นส่วนจำกัด สุภาทรัพย์ทวี</t>
  </si>
  <si>
    <t>จัดซื้อวัสดุคอม(กองช่าง)</t>
  </si>
  <si>
    <t>จัดซื้อครุภัณฑ์สำนักงาน ตู้บานเลื่อนกระจก 4 ตู้ๆละ 4,600 บาท</t>
  </si>
  <si>
    <t>จัดซื้อครุภัณฑ์คอมฯ เครื่องพิมพ์แบบฉีดหมึก (Inkjet Printer) สำหรับกระดาษขนาด A3 (กองช่าง)</t>
  </si>
  <si>
    <t>จัดซื้อครุภัณฑ์สำนักงาน ตู้เหล็กแบบ 2 บาน จำนวน 5 ตู้ๆละ 6,000 บาท</t>
  </si>
  <si>
    <t>จัดซื้อหนังสือพิมพ์ พ.ค.67</t>
  </si>
  <si>
    <t>อาหารเสริม(นม) ศพด. เดือน พ.ค.67</t>
  </si>
  <si>
    <t>จ้างเหมาซ่อมแซมรถกู้ชีพกู้ภัย</t>
  </si>
  <si>
    <t>จ้างเหมาซ่อมแซมเลื่อยยนต์ 2 เครื่อง(สน.ปลัด)</t>
  </si>
  <si>
    <t>โครงการซ่อมแซมถนนคอนกรีตเสริมเหล็กปูทับด้วยแอสฟัลท์ติกชำรุด หมู่ที่ 3</t>
  </si>
  <si>
    <t>อาหารกลางวัน</t>
  </si>
  <si>
    <t>จัดซื้อวัสดุคอมฯ(สาธารณสุขฯ)</t>
  </si>
  <si>
    <t>จัดซื้อวัสดุสำนักงาน(สาธารณสุขฯ)</t>
  </si>
  <si>
    <t>จัดซื้อวัสดุคอมฯ(ศพด.)</t>
  </si>
  <si>
    <t>จัดซื้อวัสดุคอมฯ(กองการศึกษาฯ)</t>
  </si>
  <si>
    <t>จัดซื้อจัดจ้างรายหัว วัสดุการศึกษา(ศพด.)</t>
  </si>
  <si>
    <t>จัดซื้อน้ำมันเชื้อเพลิงและหล่อลื่น</t>
  </si>
  <si>
    <t>จัดซื้อหนังสือพิมพ์ มิ.ย.67</t>
  </si>
  <si>
    <t>จ้างเหมาซ่อมแซมเครื่องปริ้นเตอร์(กองช่าง)</t>
  </si>
  <si>
    <t>จ้างเหมาซ่อมแซฒคอมพิวเตอร์(สน.ปลัด)</t>
  </si>
  <si>
    <t>จ้างเหมาซ่อมแซมเครื่องปริ้นเตอร์(กองคลัง)</t>
  </si>
  <si>
    <t>จ้างเหมาซ่อมแซมเครื่องปรับอากาศ(กองคลัง)</t>
  </si>
  <si>
    <t>จ้างเหมาซ่อมแซมเครื่องปรับอากาศ(กองช่าง)</t>
  </si>
  <si>
    <t>อาหารกลางวัน(ศพด.)</t>
  </si>
  <si>
    <t>ซ่อมแซมเครื่องปรับอากาศ(กองสาธารณสุขฯ)</t>
  </si>
  <si>
    <t>ซ่อมแซมเครื่องปรับอากาศ(สน.ปลัด)</t>
  </si>
  <si>
    <t>ซ่อมแซมรถบรรทุกน้ำอเนกประสงค์(สน.ปลัด)</t>
  </si>
  <si>
    <t>ซ่อมแซมเครื่องปรับอากาศ(กองคลัง)</t>
  </si>
  <si>
    <t>ซ่อมแซมรถจักรยานยนต์(สน.ปลัด)</t>
  </si>
  <si>
    <t>จ้างเหมาซ่อมแซมรถยนต์กู้ชีพกู้ภัย</t>
  </si>
  <si>
    <t>จ้างเหมาบริการคนงานทั่วไป(กองส่งเสริมการเกษตรฯ)</t>
  </si>
  <si>
    <t>จ้างเหมาบริการแม่บ้านประจำ(ศพด.)</t>
  </si>
  <si>
    <t>จ้างเหมาบริการคนงานทั่วไป(ตรวจสอบภายใน)</t>
  </si>
  <si>
    <t>จ้างเหมาประกอบอาหารกลางวัน(ศพด.)</t>
  </si>
  <si>
    <t>ร้านทรายมูลกระจก</t>
  </si>
  <si>
    <t>ห้างหุ้นส่วนจำกัด ป.ดีพร้อม</t>
  </si>
  <si>
    <t>โรงพิมพ์อาสา รักษาดินแดน</t>
  </si>
  <si>
    <t>ร้านเบสบุ๊ค เซ็นเตอร์</t>
  </si>
  <si>
    <t>บริษัม กิมซุนปิโตรเลี่ยม ทรายมูล จำกัด</t>
  </si>
  <si>
    <t>ร้านนิมิตรแอร์</t>
  </si>
  <si>
    <t>อาหารเสริมนม(ศพด.)</t>
  </si>
  <si>
    <t>อาหารเสริมนม(สพฐ)</t>
  </si>
  <si>
    <t>จัดซื้อวิทยาศาสตร์หรือการแพทย์(กองสาธารณสุขฯ)</t>
  </si>
  <si>
    <t>จัดซื้อหนังสือพิมพ์ ก.ค.67</t>
  </si>
  <si>
    <t>จ้างเหมาริการคนงานทั่วไป(สน.ปลัด)</t>
  </si>
  <si>
    <t>ก่อสร้างถนน คสล. ม.5 คูห้วยฝายน้อยฝั่งทิศเหนือจากนานางสาววราภรณ์ มะลา ถึงบ้านนางส่งศรี เวฬุวนารักษ์</t>
  </si>
  <si>
    <t>จ้างเหมาบริการถ่ายเอกสารแผนพัฒนาท้องถิ่น(พ.ศ.2566-2570)ฉบับทบทวนครั้งที่ 1/2567</t>
  </si>
  <si>
    <t>โครงการก่อสร้าง คสล. ม.1 ซอยสถาบันการเงิน - ถนนทรายมูล -เชียงเครือ</t>
  </si>
  <si>
    <t>โครงการก่อสร้างถนน คสล.บ้านไผ่ ม.4 จากบ้านนายสมศักดิ์ สุวรรณเพชร - ถนนสายหนองไร่ - หนองทองหลาง</t>
  </si>
  <si>
    <t>โครงการก่อสร้างถนน คสล.ม.1(คุ้มโคกสำราญ) ถึงถนนเจ้าเสด็จ บ้านนาโป่ง</t>
  </si>
  <si>
    <t>โครงการก่อสร้างถนน คสล.บ้านค้อ ม.9 จากบ้านนายบุญมา เวฬุวนารักษ์ ถึงบ้านนางสำรวย ไกรศรี</t>
  </si>
  <si>
    <t>อาหารกลางวัน ศพด. ประจำเดือน ก.ค.67</t>
  </si>
  <si>
    <t>จัดซื้อวัสดุงานบ้านงานครัว(ศพด)</t>
  </si>
  <si>
    <t>จัดซื้อหนังสือเรียน ตามโครงการค่าใช้จ่ายบริหารศึกษา(ศพด)</t>
  </si>
  <si>
    <t>จัดซื้อวัสดุงานบ้านงานครัว(กองช่าง)</t>
  </si>
  <si>
    <t>จัดซื้อวัสดุตามโครงการปรับสภาพแวดล้อมสำหรับผู้พิการราย น.ส.อุไร พรมขัน ม.8</t>
  </si>
  <si>
    <t>จัดซื้อวัสดุก่อสร้าง(สน.ปลัด)</t>
  </si>
  <si>
    <t>จัดซื้อหนังสือพิมพ์ ประจำเดือน สิงหาคม 2567</t>
  </si>
  <si>
    <t>จ้างเหมาคนงานทั่วไป(กองคลัง)</t>
  </si>
  <si>
    <t>จ้างเหมาคนงานทั่วไป(กองส่งเสริมการเกษตร)</t>
  </si>
  <si>
    <t>จ้างเหมคนงานทั่วไป(สน.ปลัด)</t>
  </si>
  <si>
    <t>จ้างเหมาแม่บ้านประจำสำนักงาน(สน.ปลัด)</t>
  </si>
  <si>
    <t>จ้างเหมาคนงานทั่วไป(กองช่าง)</t>
  </si>
  <si>
    <t>จ้างเหมาคนงานทั่วไป(กองช่าง) กิจการประปา</t>
  </si>
  <si>
    <t>จ้างเหมาคนงานทั่วไป(ศพด)</t>
  </si>
  <si>
    <t>จ้างเหมาแม่บ้านประจำ(ศพด)</t>
  </si>
  <si>
    <t>จ้างเหมาคนงานทั่วไป(ตรวจสอบภายใน)</t>
  </si>
  <si>
    <t>จ้างเหมาซ่อมแซมรถยนต์ บต 8956 ยส</t>
  </si>
  <si>
    <t>โครงการก่อสร้าง คสล บ้านไผ่ ม.3 จากบ้านนางนิภาพร - บ้าน น.ส.สมพงษ์ ไชยส่อง</t>
  </si>
  <si>
    <t>โครงการก่อสร้าง คสล ม.7 จากนานายอุดร - นานาง อนงค์ ภู่กรรทอง</t>
  </si>
  <si>
    <t>จ้างเหมาจัดทำป้ายอาสาสมัครท้องถิ่นรักษ์โลก(กองสาธารณสุขฯ)</t>
  </si>
  <si>
    <t>จ้างเหมาซ่อมแซมเครื่องปรับอากาศ(ศพด)</t>
  </si>
  <si>
    <t>จ้างเหมาซ่อมแซมรถน้ำอเนกประสงค์ บพ 6848 ยส</t>
  </si>
  <si>
    <t>จ้างเหมาซ่อมแซมโน๊ตบุ๊ค(สน.ปลัด)</t>
  </si>
  <si>
    <t>จ้างเหมาจัดทำป้าย(สน.ปลัด)</t>
  </si>
  <si>
    <t>จ้างเหมาซ่อมแซมรถกู้ชีพ กู้ภัย(กองสาธารณสุขฯ)</t>
  </si>
  <si>
    <t>จ้างเหมาคนงานทั่วไป(สน.ปลัด)</t>
  </si>
  <si>
    <t>จ้างเหมาค่าโดยสารปรับอากาศ 2 ชั้น(ศพด)</t>
  </si>
  <si>
    <t>จ้างเหมาประกอบอาหารกลางวัน(ศพด)</t>
  </si>
  <si>
    <t>อาหารเสริม(นม) ศพด</t>
  </si>
  <si>
    <t>ครุภัณฑ์สำนักงาน แท่นกล่าวรายงาน(สน.ปลัด)</t>
  </si>
  <si>
    <t>จัดซื้อครุภัณฑ์สำนักงาน เครื่องปรับอากาศ 4 เครื่องๆละ 45,500 บาท</t>
  </si>
  <si>
    <t>จัดซื้อครุภัณฑ์สำนักงาน เครื่องปรับอากาศ 1 เครื่อง(กองช่าง)</t>
  </si>
  <si>
    <t>จัดซื้อวัสดุก่อสร้าง(กองช่าง) ยางมะตอย</t>
  </si>
  <si>
    <t>จัดซื้อหนังสือพิมพ์ ประจำเดือน กันยายน 2567</t>
  </si>
  <si>
    <t>จ้างเหมาซ่อมแซมรถยนต์บรรทุกน้ำอเนกประสงค์ บพ 6848 ยส</t>
  </si>
  <si>
    <t>ซ่อมแซมห้วยน้อยบ้านไผ่ ม.3</t>
  </si>
  <si>
    <t>จ้างเหมาตรวจเช็คสภาพรถยนต์ เช็คระยะ 163,000 กม. กจ 3086 ยส</t>
  </si>
  <si>
    <t>จ้างเหมาซ่อมแซมครุภัณฑ์คอมพิวเตอร์</t>
  </si>
  <si>
    <t>โครงการปรับปรุงอาคารที่ทำการ อบต.ไผ่</t>
  </si>
  <si>
    <t>จ้างเหมาบริการคนงานทั่วไป(ตรวจสอบ)</t>
  </si>
  <si>
    <t>จ้างเหมาบริการคนงานประจำรถบรรทุกน้ำ(สน.ปลัด)</t>
  </si>
  <si>
    <t>จ้างเหมาบริการคนงานทั่วไป(ศพด)</t>
  </si>
  <si>
    <t>จ้างเหมาบริการแม่บ้านประจำ(ศพด)</t>
  </si>
  <si>
    <t>จ้างเหมาบริการคนงานทั่วไป(กองสาธารณสุขฯ)</t>
  </si>
  <si>
    <t>จ้างเหมาบริการคนงานทั่วไป(กิจการประปา)</t>
  </si>
  <si>
    <t>อาหารกลางวัน ประจำเดือน ก.ย.67</t>
  </si>
  <si>
    <t>จัดซื้อระบบเครื่องเสียงไมโครโฟนประชุม พร้อมติดตั้ง</t>
  </si>
  <si>
    <t>ร้านศิริโรจน์</t>
  </si>
  <si>
    <t>จ้างเหมาซ่อมแซมครุภัณฑ์คอมฯ(กองคลัง)</t>
  </si>
  <si>
    <t>จ้างเหมาซ่อมแซมครุภัณฑ์คอมฯ(สน.ปลัด)</t>
  </si>
  <si>
    <t>ซ่อมแซมถนนดินลูกรังเส้นเข้านาของนางสีดา ศรีมันตะ หมู่ที่ 1</t>
  </si>
  <si>
    <t>หจก.ยโสธรพรพล วิศวกรรม</t>
  </si>
  <si>
    <t>ซ่อมแซมถนนดินลูกรังเส้นดงโนนหาด บ้านโคกกลาง หมู่ที่ 6</t>
  </si>
  <si>
    <t>จ้างเหมารถปรับอากาศชั้น 1</t>
  </si>
  <si>
    <t>นายทวีศักดิ์ วงศ์พิมล</t>
  </si>
  <si>
    <t>ซ่อมแซมถนนดินลูกรังจากบ้านญาทิพย์ เวฬุฯ - สามแยกสร้างช้าง -หนองศาลา</t>
  </si>
  <si>
    <t>ซ่อมแซมถนนดินลูกรังเส้นนานางสำรวย บ้านค้อ หมู่ที่ 9</t>
  </si>
  <si>
    <t>จ้างเหมาถ่ายเอกสารเข้าเล่ม</t>
  </si>
  <si>
    <t>ร้านนานาเซอร์วิส</t>
  </si>
  <si>
    <t xml:space="preserve">จ้างเหมาซ่อมแซมบำรุงรักษารถยนต์ส่วนกลาง กข 7623 ยส </t>
  </si>
  <si>
    <t>สหกรณ์โคนม ท่าม่วง จำกัด</t>
  </si>
  <si>
    <t>บริษัท สุภวัชร์ 101 จำกัด</t>
  </si>
  <si>
    <t>บริษัท พันธ์สวัสดิ์ เคมเทค จำกัด</t>
  </si>
  <si>
    <t>นายสมศักดิ์ พันธ์เลิศ</t>
  </si>
  <si>
    <t>ห้างหุ้นส่วนจำกัด ยโสธรพรพลวิศวกรรม</t>
  </si>
  <si>
    <t>ห้างหุ้นส่วนจำกัดยโสธรพรพลวิศวกรรม</t>
  </si>
  <si>
    <t>ห้างหุ้นส่วนจำกัด เชน 2018</t>
  </si>
  <si>
    <t>บริษัท พรวิทยาเซ็นเตอร์ จำกัf</t>
  </si>
  <si>
    <t>ร้านเบสท์บุ๊ค เซ็นเตอร์</t>
  </si>
  <si>
    <t>ห้างหุ้นส่วนจำกัด เซน 2018</t>
  </si>
  <si>
    <t>ร้านอุดมโชค เซอร์วิส</t>
  </si>
  <si>
    <t>ห้างหุ้นส่วนจำกัด ภาคอิสานอุบล(ตังปัก)</t>
  </si>
  <si>
    <t>นางสาวมลทิญา คุนสนุน</t>
  </si>
  <si>
    <t>นางสาว กันยา จิตรักษ์</t>
  </si>
  <si>
    <t>สหกรณ์โคนม ท่าม่วง</t>
  </si>
  <si>
    <t>สหกรณ์โคนมท่าม่วง</t>
  </si>
  <si>
    <t>นายสหัสวรรษ ทิพย์ศิริ</t>
  </si>
  <si>
    <t>ม.ราชภัฏมหาสารคาม</t>
  </si>
  <si>
    <t>บ.โตโยต้ายโสธร จำกัด</t>
  </si>
  <si>
    <t>นายสิทธิศักดิ์ เวฬุวนารักษ์</t>
  </si>
  <si>
    <t>นางสาวกันยา จิตรรักษ์</t>
  </si>
  <si>
    <t>ห้างหุ้นส่วนจำกัด ยโสธรพรพล วิศวกรรม</t>
  </si>
  <si>
    <t>สิ้นสุดระยะสัญญา</t>
  </si>
  <si>
    <t>เงินงบประมาณ</t>
  </si>
  <si>
    <t>องค์กรปกครองส่วนท้องถิ่น</t>
  </si>
  <si>
    <t>ไม่มีเลขที่โครงการในระบบ e-GP เนื่องจากเป็นการจัดซื้อจัดจ้างที่มีวงเงินงบประมาณต่ำกว่า 5,000 บาท</t>
  </si>
  <si>
    <t>ไม่มีเลขที่โครงการในระบบ e-GP เนื่องจากเป็นการจ้างเหมาบุคคลธรรมดา ตาม นส.กรมบัญชีกลาง ด่วนที่สุด ที่ กค 0421.4/ว.82 ลว. 28 ก.พ. 56</t>
  </si>
  <si>
    <t>ไม่มีเลขที่โครงการในระบบ e-GP เนื่องจากเป็นการซื้อน้ำมันเชื้อเพลิงไม่ถึง 10,000 ลิตร และไม่มีภาชนะเก็บรักษาน้ำมันเชื้อเพลิง ตาม นส.กรมบัญชีกลาง ด่วนที่สุด ที่ กค 0421.4/ว.82 ลว. 28 ก.พ. 56</t>
  </si>
  <si>
    <t>66119037907</t>
  </si>
  <si>
    <t>66119035333</t>
  </si>
  <si>
    <t>66119231138</t>
  </si>
  <si>
    <t>66119311409</t>
  </si>
  <si>
    <t>66119310167</t>
  </si>
  <si>
    <t>66119484241</t>
  </si>
  <si>
    <t>66119405815</t>
  </si>
  <si>
    <t>66119311125</t>
  </si>
  <si>
    <t>66129037550</t>
  </si>
  <si>
    <t>จัดซื้อครุภัณฑ์สำนักงาน ตู้เหล็กแบบ 2 บาน(กองช่าง)</t>
  </si>
  <si>
    <t>66129209059</t>
  </si>
  <si>
    <t>66129226094</t>
  </si>
  <si>
    <t>66129263657</t>
  </si>
  <si>
    <t>66129316333</t>
  </si>
  <si>
    <t>66129355174</t>
  </si>
  <si>
    <t>66129429972</t>
  </si>
  <si>
    <t>66129435884</t>
  </si>
  <si>
    <t>67019329739</t>
  </si>
  <si>
    <t>67019252481</t>
  </si>
  <si>
    <t>67019310017</t>
  </si>
  <si>
    <t>67019289940</t>
  </si>
  <si>
    <t>67019277925</t>
  </si>
  <si>
    <t>67019393316</t>
  </si>
  <si>
    <t>67019407641</t>
  </si>
  <si>
    <t>67019509872</t>
  </si>
  <si>
    <t>67019503437</t>
  </si>
  <si>
    <t>67019550951</t>
  </si>
  <si>
    <t>67019546814</t>
  </si>
  <si>
    <t>67019576220</t>
  </si>
  <si>
    <t>67099396934</t>
  </si>
  <si>
    <t>67029104992</t>
  </si>
  <si>
    <t>67029289734</t>
  </si>
  <si>
    <t>67029253459</t>
  </si>
  <si>
    <t>67029242916</t>
  </si>
  <si>
    <t>67029257430</t>
  </si>
  <si>
    <t>67029403113</t>
  </si>
  <si>
    <t>67029406040</t>
  </si>
  <si>
    <t>67029512714</t>
  </si>
  <si>
    <t>67029493774</t>
  </si>
  <si>
    <t>67029543058</t>
  </si>
  <si>
    <t>67039234290</t>
  </si>
  <si>
    <t>67039378186</t>
  </si>
  <si>
    <t>67039484141</t>
  </si>
  <si>
    <t>67039502216</t>
  </si>
  <si>
    <t>67039479988</t>
  </si>
  <si>
    <t>67039448603</t>
  </si>
  <si>
    <t>67039529453</t>
  </si>
  <si>
    <t>67039532700</t>
  </si>
  <si>
    <t>67049368450</t>
  </si>
  <si>
    <t>67049387408</t>
  </si>
  <si>
    <t>67049374143</t>
  </si>
  <si>
    <t>67059008969</t>
  </si>
  <si>
    <t>67049463659</t>
  </si>
  <si>
    <t>67059303317</t>
  </si>
  <si>
    <t>67059243625</t>
  </si>
  <si>
    <t>67059297829</t>
  </si>
  <si>
    <t>67059327349</t>
  </si>
  <si>
    <t>67059484371</t>
  </si>
  <si>
    <t>67069024233</t>
  </si>
  <si>
    <t>67069030238</t>
  </si>
  <si>
    <t>67029240351</t>
  </si>
  <si>
    <t>67069141280</t>
  </si>
  <si>
    <t>67069198559</t>
  </si>
  <si>
    <t>67069193480</t>
  </si>
  <si>
    <t>67069276680</t>
  </si>
  <si>
    <t>จัดซื้อครุภัณฑ์การเกษตร เครื่องสูบน้ำหอยโขง 5.5 แรงม้า(กิจการประปา)</t>
  </si>
  <si>
    <t>จัดซื้อครุภัณฑ์การเกษตร เครื่องพ่นหมอกควัน              (กองสาธารณสุขฯ)</t>
  </si>
  <si>
    <t>670693095444</t>
  </si>
  <si>
    <t>67079003291</t>
  </si>
  <si>
    <t>67079006577</t>
  </si>
  <si>
    <t>67079040260</t>
  </si>
  <si>
    <t>67079340617</t>
  </si>
  <si>
    <t>67079347699</t>
  </si>
  <si>
    <t>6707948914</t>
  </si>
  <si>
    <t>67079596458</t>
  </si>
  <si>
    <t>67079591125</t>
  </si>
  <si>
    <t>67089047173</t>
  </si>
  <si>
    <t>67089053442</t>
  </si>
  <si>
    <t>67089115451</t>
  </si>
  <si>
    <t>67089344135</t>
  </si>
  <si>
    <t>67089359360</t>
  </si>
  <si>
    <t>67089416902</t>
  </si>
  <si>
    <t>67089328675</t>
  </si>
  <si>
    <t>67089496494</t>
  </si>
  <si>
    <t>67089491962</t>
  </si>
  <si>
    <t>67089526817</t>
  </si>
  <si>
    <t>67089529959</t>
  </si>
  <si>
    <t>67089734973</t>
  </si>
  <si>
    <t>67119049850</t>
  </si>
  <si>
    <t>67099065538</t>
  </si>
  <si>
    <t>67099031615</t>
  </si>
  <si>
    <t>67099208055</t>
  </si>
  <si>
    <t>67099392946</t>
  </si>
  <si>
    <t>67099505878</t>
  </si>
  <si>
    <t>67099670686</t>
  </si>
  <si>
    <t>66109025768</t>
  </si>
  <si>
    <t>66109064490</t>
  </si>
  <si>
    <t>66109084511</t>
  </si>
  <si>
    <t>66119032393</t>
  </si>
  <si>
    <t>66119141500</t>
  </si>
  <si>
    <t>66119218375</t>
  </si>
  <si>
    <t>66129012521</t>
  </si>
  <si>
    <t>67019009774</t>
  </si>
  <si>
    <t>67019029813</t>
  </si>
  <si>
    <t>67019571292</t>
  </si>
  <si>
    <t>67019604806</t>
  </si>
  <si>
    <t>67029172420</t>
  </si>
  <si>
    <t>67029154408</t>
  </si>
  <si>
    <t>67029445623</t>
  </si>
  <si>
    <t>67029538962</t>
  </si>
  <si>
    <t>67039096146</t>
  </si>
  <si>
    <t>67039099415</t>
  </si>
  <si>
    <t>67049071825</t>
  </si>
  <si>
    <t>67049095384</t>
  </si>
  <si>
    <t>67049253120</t>
  </si>
  <si>
    <t>67059088243</t>
  </si>
  <si>
    <t>67059311637</t>
  </si>
  <si>
    <t>67059305601</t>
  </si>
  <si>
    <t>67059503285</t>
  </si>
  <si>
    <t>67069062695</t>
  </si>
  <si>
    <t>67069099843</t>
  </si>
  <si>
    <t>67069142512</t>
  </si>
  <si>
    <t>67069387733</t>
  </si>
  <si>
    <t>67069360582</t>
  </si>
  <si>
    <t>67069384144</t>
  </si>
  <si>
    <t>67069605829</t>
  </si>
  <si>
    <t>6707933143</t>
  </si>
  <si>
    <t>67069580697</t>
  </si>
  <si>
    <t>67079507436</t>
  </si>
  <si>
    <t>67079587167</t>
  </si>
  <si>
    <t>67079668893</t>
  </si>
  <si>
    <t>67089017209</t>
  </si>
  <si>
    <t>67089132821</t>
  </si>
  <si>
    <t>67089190418</t>
  </si>
  <si>
    <t>67089146065</t>
  </si>
  <si>
    <t>67089740446</t>
  </si>
  <si>
    <t>67099411910</t>
  </si>
  <si>
    <t>67099430357</t>
  </si>
  <si>
    <t>67099319886</t>
  </si>
  <si>
    <t>67099564602</t>
  </si>
  <si>
    <t>67099571624</t>
  </si>
  <si>
    <t>67099533777</t>
  </si>
  <si>
    <t>67099584617</t>
  </si>
  <si>
    <t>67089038761</t>
  </si>
  <si>
    <t>67069597581</t>
  </si>
  <si>
    <t>เครื่อสูบน้ำหอยโข่ง 3 แรงม้า 2 จุด(กิจการประปา)</t>
  </si>
  <si>
    <t>เครื่อสูบน้ำหอยโข่ง 1.5 แรงม้า 3 จุด(กิจการประปา)</t>
  </si>
  <si>
    <t>จ้างเหมาดำเนินการสำรวจความพึงพอใจของผู้รับบริการ</t>
  </si>
  <si>
    <t>ก่อสร้างถนนแอสฟัลท์ติกคอนกรีตพร้อมติดตั้งเสาไฟฟ้าพลังงานแสงอาทิตย์ รหัสทางหลวงท้องถิ่น ยส.ถ. 61-010 หมู่ที่ 8 สายบ้านนาเรียงไปถนนลาดยางบ้านนาโส่ ตำบลนาโส่ หมู่ที่ 8 ตำบลไผ่ กว้าง 5 เมตร ยาว 1,232 เมตร หนา 0.05 เมตร หรือมีพื้นที่ไม่น้อยกว่า 6,160 ตารางเมตร องค์การบริหารส่วนตำบลไผ่ อำเภอทรายมูล จังหวัดยโสธร</t>
  </si>
  <si>
    <t>670822028525</t>
  </si>
  <si>
    <t>หจก.จั่วเซ้งค้าไม้</t>
  </si>
  <si>
    <t xml:space="preserve">อื่น ๆ 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</si>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</sst>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IT๙"/>
      <family val="2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vertical="top" wrapText="1"/>
    </xf>
    <xf numFmtId="187" fontId="9" fillId="0" borderId="0" xfId="1" applyNumberFormat="1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Border="1" applyAlignment="1">
      <alignment horizontal="left" vertical="top"/>
    </xf>
    <xf numFmtId="49" fontId="10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188" fontId="9" fillId="0" borderId="0" xfId="1" applyNumberFormat="1" applyFont="1" applyBorder="1" applyAlignment="1">
      <alignment horizontal="left" vertical="top"/>
    </xf>
    <xf numFmtId="188" fontId="9" fillId="0" borderId="0" xfId="1" applyNumberFormat="1" applyFont="1" applyBorder="1" applyAlignment="1">
      <alignment horizontal="center" vertical="top"/>
    </xf>
    <xf numFmtId="43" fontId="9" fillId="0" borderId="0" xfId="1" applyFont="1" applyBorder="1" applyAlignment="1">
      <alignment horizontal="center" vertical="top" wrapText="1"/>
    </xf>
    <xf numFmtId="49" fontId="10" fillId="0" borderId="0" xfId="0" applyNumberFormat="1" applyFont="1" applyAlignment="1" applyProtection="1">
      <alignment horizontal="center" vertical="top"/>
      <protection locked="0"/>
    </xf>
    <xf numFmtId="43" fontId="9" fillId="0" borderId="0" xfId="1" applyFont="1" applyBorder="1" applyAlignment="1">
      <alignment horizontal="center" vertical="top"/>
    </xf>
    <xf numFmtId="0" fontId="9" fillId="2" borderId="5" xfId="0" applyFont="1" applyFill="1" applyBorder="1" applyAlignment="1">
      <alignment vertical="top" wrapText="1"/>
    </xf>
    <xf numFmtId="188" fontId="9" fillId="2" borderId="4" xfId="1" applyNumberFormat="1" applyFont="1" applyFill="1" applyBorder="1" applyAlignment="1">
      <alignment horizontal="left" vertical="top"/>
    </xf>
    <xf numFmtId="188" fontId="9" fillId="2" borderId="5" xfId="1" applyNumberFormat="1" applyFont="1" applyFill="1" applyBorder="1" applyAlignment="1">
      <alignment horizontal="left" vertical="top"/>
    </xf>
    <xf numFmtId="43" fontId="9" fillId="2" borderId="4" xfId="1" applyFont="1" applyFill="1" applyBorder="1" applyAlignment="1">
      <alignment horizontal="left" vertical="top"/>
    </xf>
    <xf numFmtId="0" fontId="9" fillId="3" borderId="0" xfId="0" applyFont="1" applyFill="1" applyBorder="1" applyAlignment="1">
      <alignment vertical="top" wrapText="1"/>
    </xf>
    <xf numFmtId="188" fontId="9" fillId="3" borderId="0" xfId="1" applyNumberFormat="1" applyFont="1" applyFill="1" applyBorder="1" applyAlignment="1">
      <alignment horizontal="left" vertical="top"/>
    </xf>
    <xf numFmtId="43" fontId="9" fillId="0" borderId="4" xfId="1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43" fontId="9" fillId="0" borderId="5" xfId="1" applyFont="1" applyBorder="1" applyAlignment="1">
      <alignment horizontal="left" vertical="top"/>
    </xf>
    <xf numFmtId="0" fontId="9" fillId="2" borderId="5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187" fontId="9" fillId="3" borderId="0" xfId="1" applyNumberFormat="1" applyFont="1" applyFill="1" applyBorder="1" applyAlignment="1">
      <alignment horizontal="left" vertical="top"/>
    </xf>
    <xf numFmtId="0" fontId="8" fillId="0" borderId="0" xfId="0" applyFont="1" applyAlignment="1" applyProtection="1">
      <alignment horizontal="left" vertical="top" wrapText="1"/>
      <protection locked="0"/>
    </xf>
    <xf numFmtId="188" fontId="9" fillId="0" borderId="4" xfId="1" applyNumberFormat="1" applyFont="1" applyBorder="1" applyAlignment="1">
      <alignment horizontal="left" vertical="top"/>
    </xf>
    <xf numFmtId="0" fontId="8" fillId="4" borderId="0" xfId="0" applyFont="1" applyFill="1" applyAlignment="1" applyProtection="1">
      <alignment horizontal="center" vertical="top"/>
      <protection locked="0"/>
    </xf>
    <xf numFmtId="0" fontId="10" fillId="4" borderId="0" xfId="0" applyFont="1" applyFill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188" fontId="9" fillId="4" borderId="0" xfId="1" applyNumberFormat="1" applyFont="1" applyFill="1" applyBorder="1" applyAlignment="1">
      <alignment horizontal="left" vertical="top"/>
    </xf>
    <xf numFmtId="0" fontId="10" fillId="4" borderId="0" xfId="0" applyFont="1" applyFill="1" applyAlignment="1" applyProtection="1">
      <alignment horizontal="center" vertical="top"/>
      <protection locked="0"/>
    </xf>
    <xf numFmtId="0" fontId="8" fillId="4" borderId="0" xfId="0" applyFont="1" applyFill="1" applyAlignment="1" applyProtection="1">
      <alignment horizontal="center" vertical="top" wrapText="1"/>
      <protection locked="0"/>
    </xf>
    <xf numFmtId="0" fontId="8" fillId="4" borderId="0" xfId="0" applyFont="1" applyFill="1" applyAlignment="1" applyProtection="1">
      <alignment horizontal="left" vertical="top" wrapText="1"/>
      <protection locked="0"/>
    </xf>
    <xf numFmtId="49" fontId="10" fillId="4" borderId="0" xfId="0" applyNumberFormat="1" applyFont="1" applyFill="1" applyAlignment="1" applyProtection="1">
      <alignment horizontal="center" vertical="top"/>
      <protection locked="0"/>
    </xf>
    <xf numFmtId="0" fontId="8" fillId="4" borderId="0" xfId="0" applyFont="1" applyFill="1" applyAlignment="1">
      <alignment vertical="top"/>
    </xf>
    <xf numFmtId="187" fontId="9" fillId="2" borderId="4" xfId="1" applyNumberFormat="1" applyFont="1" applyFill="1" applyBorder="1" applyAlignment="1">
      <alignment horizontal="left" vertical="top"/>
    </xf>
    <xf numFmtId="188" fontId="9" fillId="4" borderId="0" xfId="1" applyNumberFormat="1" applyFont="1" applyFill="1" applyBorder="1" applyAlignment="1">
      <alignment horizontal="center" vertical="top"/>
    </xf>
    <xf numFmtId="49" fontId="10" fillId="4" borderId="0" xfId="0" applyNumberFormat="1" applyFont="1" applyFill="1" applyAlignment="1" applyProtection="1">
      <alignment vertical="top" wrapText="1"/>
      <protection locked="0"/>
    </xf>
    <xf numFmtId="0" fontId="9" fillId="4" borderId="5" xfId="0" applyFont="1" applyFill="1" applyBorder="1" applyAlignment="1">
      <alignment vertical="top" wrapText="1"/>
    </xf>
    <xf numFmtId="188" fontId="9" fillId="4" borderId="4" xfId="1" applyNumberFormat="1" applyFont="1" applyFill="1" applyBorder="1" applyAlignment="1">
      <alignment horizontal="left" vertical="top"/>
    </xf>
    <xf numFmtId="43" fontId="9" fillId="3" borderId="0" xfId="1" applyFont="1" applyFill="1" applyBorder="1" applyAlignment="1">
      <alignment horizontal="left" vertical="top"/>
    </xf>
    <xf numFmtId="187" fontId="9" fillId="0" borderId="0" xfId="1" applyNumberFormat="1" applyFont="1" applyBorder="1" applyAlignment="1">
      <alignment horizontal="center" vertical="top"/>
    </xf>
    <xf numFmtId="43" fontId="9" fillId="4" borderId="0" xfId="1" applyFont="1" applyFill="1" applyBorder="1" applyAlignment="1">
      <alignment horizontal="left" vertical="top"/>
    </xf>
    <xf numFmtId="187" fontId="9" fillId="4" borderId="0" xfId="1" applyNumberFormat="1" applyFont="1" applyFill="1" applyBorder="1" applyAlignment="1">
      <alignment horizontal="center" vertical="top"/>
    </xf>
    <xf numFmtId="43" fontId="9" fillId="4" borderId="0" xfId="1" applyFont="1" applyFill="1" applyBorder="1" applyAlignment="1">
      <alignment horizontal="left" vertical="top" wrapText="1"/>
    </xf>
    <xf numFmtId="188" fontId="9" fillId="4" borderId="4" xfId="1" applyNumberFormat="1" applyFont="1" applyFill="1" applyBorder="1" applyAlignment="1">
      <alignment horizontal="center" vertical="top"/>
    </xf>
    <xf numFmtId="188" fontId="9" fillId="4" borderId="5" xfId="1" applyNumberFormat="1" applyFont="1" applyFill="1" applyBorder="1" applyAlignment="1">
      <alignment horizontal="center" vertical="top"/>
    </xf>
    <xf numFmtId="43" fontId="9" fillId="4" borderId="4" xfId="1" applyFont="1" applyFill="1" applyBorder="1" applyAlignment="1">
      <alignment horizontal="left" vertical="top"/>
    </xf>
    <xf numFmtId="43" fontId="9" fillId="0" borderId="0" xfId="1" applyFont="1" applyBorder="1" applyAlignment="1">
      <alignment horizontal="left" vertical="top" wrapText="1"/>
    </xf>
    <xf numFmtId="188" fontId="9" fillId="2" borderId="4" xfId="1" applyNumberFormat="1" applyFont="1" applyFill="1" applyBorder="1" applyAlignment="1">
      <alignment horizontal="center" vertical="top"/>
    </xf>
    <xf numFmtId="188" fontId="9" fillId="2" borderId="5" xfId="1" applyNumberFormat="1" applyFont="1" applyFill="1" applyBorder="1" applyAlignment="1">
      <alignment horizontal="center" vertical="top"/>
    </xf>
    <xf numFmtId="188" fontId="9" fillId="0" borderId="5" xfId="1" applyNumberFormat="1" applyFont="1" applyBorder="1" applyAlignment="1">
      <alignment horizontal="left" vertical="top"/>
    </xf>
    <xf numFmtId="188" fontId="9" fillId="4" borderId="5" xfId="1" applyNumberFormat="1" applyFont="1" applyFill="1" applyBorder="1" applyAlignment="1">
      <alignment horizontal="left" vertical="top"/>
    </xf>
    <xf numFmtId="0" fontId="9" fillId="4" borderId="0" xfId="0" applyFont="1" applyFill="1" applyBorder="1" applyAlignment="1">
      <alignment vertical="top"/>
    </xf>
    <xf numFmtId="43" fontId="9" fillId="2" borderId="5" xfId="1" applyFont="1" applyFill="1" applyBorder="1" applyAlignment="1">
      <alignment horizontal="left" vertical="top"/>
    </xf>
    <xf numFmtId="43" fontId="9" fillId="2" borderId="0" xfId="1" applyFont="1" applyFill="1" applyBorder="1" applyAlignment="1">
      <alignment horizontal="left" vertical="top"/>
    </xf>
    <xf numFmtId="188" fontId="9" fillId="0" borderId="4" xfId="1" applyNumberFormat="1" applyFont="1" applyBorder="1" applyAlignment="1">
      <alignment horizontal="center" vertical="top"/>
    </xf>
    <xf numFmtId="188" fontId="9" fillId="0" borderId="5" xfId="1" applyNumberFormat="1" applyFont="1" applyBorder="1" applyAlignment="1">
      <alignment horizontal="center" vertical="top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188" fontId="9" fillId="3" borderId="0" xfId="1" applyNumberFormat="1" applyFont="1" applyFill="1" applyBorder="1" applyAlignment="1">
      <alignment horizontal="center" vertical="top"/>
    </xf>
    <xf numFmtId="43" fontId="9" fillId="0" borderId="4" xfId="1" applyFont="1" applyBorder="1" applyAlignment="1">
      <alignment horizontal="left" vertical="top" wrapText="1"/>
    </xf>
    <xf numFmtId="49" fontId="10" fillId="0" borderId="0" xfId="0" applyNumberFormat="1" applyFont="1" applyAlignment="1" applyProtection="1">
      <alignment horizontal="left" vertical="top" wrapText="1"/>
      <protection locked="0"/>
    </xf>
    <xf numFmtId="189" fontId="9" fillId="0" borderId="0" xfId="1" applyNumberFormat="1" applyFont="1" applyBorder="1" applyAlignment="1">
      <alignment horizontal="center" vertical="top"/>
    </xf>
    <xf numFmtId="43" fontId="9" fillId="3" borderId="0" xfId="1" applyFont="1" applyFill="1" applyBorder="1" applyAlignment="1">
      <alignment horizontal="center" vertical="top"/>
    </xf>
    <xf numFmtId="0" fontId="9" fillId="2" borderId="7" xfId="0" applyFont="1" applyFill="1" applyBorder="1" applyAlignment="1">
      <alignment vertical="top" wrapText="1"/>
    </xf>
    <xf numFmtId="43" fontId="9" fillId="2" borderId="6" xfId="1" applyFont="1" applyFill="1" applyBorder="1" applyAlignment="1">
      <alignment horizontal="left" vertical="top"/>
    </xf>
    <xf numFmtId="43" fontId="9" fillId="2" borderId="7" xfId="1" applyFont="1" applyFill="1" applyBorder="1" applyAlignment="1">
      <alignment horizontal="left" vertical="top"/>
    </xf>
    <xf numFmtId="188" fontId="9" fillId="0" borderId="6" xfId="1" applyNumberFormat="1" applyFont="1" applyBorder="1" applyAlignment="1">
      <alignment horizontal="left" vertical="top"/>
    </xf>
    <xf numFmtId="188" fontId="9" fillId="0" borderId="7" xfId="1" applyNumberFormat="1" applyFont="1" applyBorder="1" applyAlignment="1">
      <alignment horizontal="left" vertical="top"/>
    </xf>
    <xf numFmtId="43" fontId="9" fillId="0" borderId="6" xfId="1" applyFont="1" applyBorder="1" applyAlignment="1">
      <alignment horizontal="left" vertical="top"/>
    </xf>
    <xf numFmtId="43" fontId="9" fillId="0" borderId="7" xfId="1" applyFont="1" applyBorder="1" applyAlignment="1">
      <alignment horizontal="left" vertical="top"/>
    </xf>
    <xf numFmtId="188" fontId="9" fillId="2" borderId="6" xfId="1" applyNumberFormat="1" applyFont="1" applyFill="1" applyBorder="1" applyAlignment="1">
      <alignment horizontal="left" vertical="top"/>
    </xf>
    <xf numFmtId="188" fontId="9" fillId="2" borderId="7" xfId="1" applyNumberFormat="1" applyFont="1" applyFill="1" applyBorder="1" applyAlignment="1">
      <alignment horizontal="left" vertical="top"/>
    </xf>
    <xf numFmtId="0" fontId="9" fillId="0" borderId="7" xfId="0" applyFont="1" applyBorder="1" applyAlignment="1">
      <alignment vertical="top"/>
    </xf>
    <xf numFmtId="187" fontId="9" fillId="0" borderId="6" xfId="1" applyNumberFormat="1" applyFont="1" applyBorder="1" applyAlignment="1">
      <alignment horizontal="center" vertical="top"/>
    </xf>
    <xf numFmtId="187" fontId="9" fillId="0" borderId="7" xfId="1" applyNumberFormat="1" applyFont="1" applyBorder="1" applyAlignment="1">
      <alignment horizontal="center" vertical="top"/>
    </xf>
    <xf numFmtId="0" fontId="9" fillId="0" borderId="7" xfId="0" applyFont="1" applyBorder="1" applyAlignment="1">
      <alignment vertical="top" wrapText="1"/>
    </xf>
    <xf numFmtId="188" fontId="9" fillId="0" borderId="6" xfId="1" applyNumberFormat="1" applyFont="1" applyBorder="1" applyAlignment="1">
      <alignment horizontal="center" vertical="top"/>
    </xf>
    <xf numFmtId="188" fontId="9" fillId="0" borderId="7" xfId="1" applyNumberFormat="1" applyFont="1" applyBorder="1" applyAlignment="1">
      <alignment horizontal="center" vertical="top"/>
    </xf>
    <xf numFmtId="0" fontId="9" fillId="3" borderId="7" xfId="0" applyFont="1" applyFill="1" applyBorder="1" applyAlignment="1">
      <alignment vertical="top" wrapText="1"/>
    </xf>
    <xf numFmtId="188" fontId="9" fillId="3" borderId="6" xfId="1" applyNumberFormat="1" applyFont="1" applyFill="1" applyBorder="1" applyAlignment="1">
      <alignment horizontal="center" vertical="top"/>
    </xf>
    <xf numFmtId="188" fontId="9" fillId="3" borderId="7" xfId="1" applyNumberFormat="1" applyFont="1" applyFill="1" applyBorder="1" applyAlignment="1">
      <alignment horizontal="center" vertical="top"/>
    </xf>
    <xf numFmtId="188" fontId="9" fillId="3" borderId="6" xfId="1" applyNumberFormat="1" applyFont="1" applyFill="1" applyBorder="1" applyAlignment="1">
      <alignment horizontal="left" vertical="top"/>
    </xf>
    <xf numFmtId="188" fontId="9" fillId="3" borderId="7" xfId="1" applyNumberFormat="1" applyFont="1" applyFill="1" applyBorder="1" applyAlignment="1">
      <alignment horizontal="left" vertical="top"/>
    </xf>
    <xf numFmtId="43" fontId="9" fillId="3" borderId="6" xfId="1" applyFont="1" applyFill="1" applyBorder="1" applyAlignment="1">
      <alignment horizontal="left" vertical="top"/>
    </xf>
    <xf numFmtId="189" fontId="9" fillId="0" borderId="6" xfId="1" applyNumberFormat="1" applyFont="1" applyBorder="1" applyAlignment="1">
      <alignment horizontal="center" vertical="top"/>
    </xf>
    <xf numFmtId="189" fontId="9" fillId="0" borderId="7" xfId="1" applyNumberFormat="1" applyFont="1" applyBorder="1" applyAlignment="1">
      <alignment horizontal="center" vertical="top"/>
    </xf>
    <xf numFmtId="0" fontId="9" fillId="4" borderId="7" xfId="0" applyFont="1" applyFill="1" applyBorder="1" applyAlignment="1">
      <alignment vertical="top" wrapText="1"/>
    </xf>
    <xf numFmtId="188" fontId="9" fillId="4" borderId="6" xfId="1" applyNumberFormat="1" applyFont="1" applyFill="1" applyBorder="1" applyAlignment="1">
      <alignment horizontal="center" vertical="top"/>
    </xf>
    <xf numFmtId="188" fontId="9" fillId="4" borderId="7" xfId="1" applyNumberFormat="1" applyFont="1" applyFill="1" applyBorder="1" applyAlignment="1">
      <alignment horizontal="center" vertical="top"/>
    </xf>
    <xf numFmtId="43" fontId="9" fillId="4" borderId="6" xfId="1" applyFont="1" applyFill="1" applyBorder="1" applyAlignment="1">
      <alignment horizontal="left" vertical="top"/>
    </xf>
    <xf numFmtId="188" fontId="9" fillId="2" borderId="6" xfId="1" applyNumberFormat="1" applyFont="1" applyFill="1" applyBorder="1" applyAlignment="1">
      <alignment horizontal="center" vertical="top"/>
    </xf>
    <xf numFmtId="188" fontId="9" fillId="2" borderId="7" xfId="1" applyNumberFormat="1" applyFont="1" applyFill="1" applyBorder="1" applyAlignment="1">
      <alignment horizontal="center" vertical="top"/>
    </xf>
    <xf numFmtId="188" fontId="9" fillId="4" borderId="6" xfId="1" applyNumberFormat="1" applyFont="1" applyFill="1" applyBorder="1" applyAlignment="1">
      <alignment horizontal="left" vertical="top"/>
    </xf>
    <xf numFmtId="188" fontId="9" fillId="4" borderId="7" xfId="1" applyNumberFormat="1" applyFont="1" applyFill="1" applyBorder="1" applyAlignment="1">
      <alignment horizontal="left" vertical="top"/>
    </xf>
    <xf numFmtId="0" fontId="9" fillId="2" borderId="7" xfId="0" applyFont="1" applyFill="1" applyBorder="1" applyAlignment="1">
      <alignment vertical="top"/>
    </xf>
    <xf numFmtId="43" fontId="9" fillId="3" borderId="7" xfId="1" applyFont="1" applyFill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3" borderId="7" xfId="0" applyFont="1" applyFill="1" applyBorder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65" totalsRowShown="0" headerRowDxfId="17" dataDxfId="16">
  <autoFilter ref="A1:P36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20" sqref="C20"/>
    </sheetView>
  </sheetViews>
  <sheetFormatPr defaultRowHeight="24" x14ac:dyDescent="0.55000000000000004"/>
  <cols>
    <col min="1" max="1" width="9" style="1"/>
    <col min="2" max="2" width="44" style="1" bestFit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2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2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2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2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2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2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2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1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6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65" sqref="P365"/>
    </sheetView>
  </sheetViews>
  <sheetFormatPr defaultRowHeight="24" x14ac:dyDescent="0.2"/>
  <cols>
    <col min="1" max="1" width="5.125" style="121" customWidth="1"/>
    <col min="2" max="2" width="12.25" style="20" customWidth="1"/>
    <col min="3" max="3" width="29.625" style="20" customWidth="1"/>
    <col min="4" max="4" width="16.875" style="121" customWidth="1"/>
    <col min="5" max="5" width="18.625" style="121" customWidth="1"/>
    <col min="6" max="6" width="24.5" style="121" customWidth="1"/>
    <col min="7" max="7" width="33.125" style="122" customWidth="1"/>
    <col min="8" max="8" width="43.375" style="123" customWidth="1"/>
    <col min="9" max="9" width="30" style="121" customWidth="1"/>
    <col min="10" max="10" width="21.875" style="24" customWidth="1"/>
    <col min="11" max="12" width="19.25" style="20" customWidth="1"/>
    <col min="13" max="13" width="21.5" style="121" customWidth="1"/>
    <col min="14" max="14" width="26.25" style="121" customWidth="1"/>
    <col min="15" max="15" width="30.375" style="46" customWidth="1"/>
    <col min="16" max="16" width="25.5" style="122" bestFit="1" customWidth="1"/>
    <col min="17" max="16384" width="9" style="28"/>
  </cols>
  <sheetData>
    <row r="1" spans="1:16" s="18" customFormat="1" ht="24" customHeigh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81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/>
      <c r="G2" s="21" t="s">
        <v>369</v>
      </c>
      <c r="H2" s="22" t="s">
        <v>59</v>
      </c>
      <c r="I2" s="23">
        <v>620</v>
      </c>
      <c r="J2" s="24" t="s">
        <v>368</v>
      </c>
      <c r="K2" s="25" t="s">
        <v>367</v>
      </c>
      <c r="L2" s="25" t="s">
        <v>58</v>
      </c>
      <c r="M2" s="23">
        <v>620</v>
      </c>
      <c r="N2" s="23">
        <v>620</v>
      </c>
      <c r="O2" s="26" t="s">
        <v>76</v>
      </c>
      <c r="P2" s="27" t="s">
        <v>370</v>
      </c>
    </row>
    <row r="3" spans="1:16" ht="141.75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/>
      <c r="G3" s="21" t="s">
        <v>369</v>
      </c>
      <c r="H3" s="22" t="s">
        <v>60</v>
      </c>
      <c r="I3" s="29">
        <v>100000</v>
      </c>
      <c r="J3" s="24" t="s">
        <v>368</v>
      </c>
      <c r="K3" s="25" t="s">
        <v>367</v>
      </c>
      <c r="L3" s="25" t="s">
        <v>58</v>
      </c>
      <c r="M3" s="29">
        <v>100000</v>
      </c>
      <c r="N3" s="29">
        <v>100000</v>
      </c>
      <c r="O3" s="26" t="s">
        <v>144</v>
      </c>
      <c r="P3" s="27" t="s">
        <v>372</v>
      </c>
    </row>
    <row r="4" spans="1:16" ht="81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/>
      <c r="G4" s="21" t="s">
        <v>369</v>
      </c>
      <c r="H4" s="22" t="s">
        <v>61</v>
      </c>
      <c r="I4" s="30">
        <v>600</v>
      </c>
      <c r="J4" s="24" t="s">
        <v>368</v>
      </c>
      <c r="K4" s="25" t="s">
        <v>367</v>
      </c>
      <c r="L4" s="25" t="s">
        <v>58</v>
      </c>
      <c r="M4" s="30">
        <v>600</v>
      </c>
      <c r="N4" s="30">
        <v>600</v>
      </c>
      <c r="O4" s="26" t="s">
        <v>76</v>
      </c>
      <c r="P4" s="27" t="s">
        <v>370</v>
      </c>
    </row>
    <row r="5" spans="1:16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/>
      <c r="G5" s="21" t="s">
        <v>369</v>
      </c>
      <c r="H5" s="22" t="s">
        <v>62</v>
      </c>
      <c r="I5" s="31">
        <v>13951.08</v>
      </c>
      <c r="J5" s="24" t="s">
        <v>368</v>
      </c>
      <c r="K5" s="25" t="s">
        <v>367</v>
      </c>
      <c r="L5" s="25" t="s">
        <v>58</v>
      </c>
      <c r="M5" s="31">
        <v>13951.08</v>
      </c>
      <c r="N5" s="31">
        <v>13951.08</v>
      </c>
      <c r="O5" s="26" t="s">
        <v>145</v>
      </c>
      <c r="P5" s="32" t="s">
        <v>373</v>
      </c>
    </row>
    <row r="6" spans="1:16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/>
      <c r="G6" s="21" t="s">
        <v>369</v>
      </c>
      <c r="H6" s="22" t="s">
        <v>63</v>
      </c>
      <c r="I6" s="33">
        <v>63674.16</v>
      </c>
      <c r="J6" s="24" t="s">
        <v>368</v>
      </c>
      <c r="K6" s="25" t="s">
        <v>367</v>
      </c>
      <c r="L6" s="25" t="s">
        <v>58</v>
      </c>
      <c r="M6" s="33">
        <v>63674.16</v>
      </c>
      <c r="N6" s="33">
        <v>63674.16</v>
      </c>
      <c r="O6" s="26" t="s">
        <v>145</v>
      </c>
      <c r="P6" s="32" t="s">
        <v>374</v>
      </c>
    </row>
    <row r="7" spans="1:16" ht="101.25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/>
      <c r="G7" s="21" t="s">
        <v>369</v>
      </c>
      <c r="H7" s="34" t="s">
        <v>64</v>
      </c>
      <c r="I7" s="35">
        <v>51000</v>
      </c>
      <c r="J7" s="24" t="s">
        <v>368</v>
      </c>
      <c r="K7" s="25" t="s">
        <v>367</v>
      </c>
      <c r="L7" s="25" t="s">
        <v>58</v>
      </c>
      <c r="M7" s="35">
        <v>51000</v>
      </c>
      <c r="N7" s="36">
        <v>51000</v>
      </c>
      <c r="O7" s="37" t="s">
        <v>78</v>
      </c>
      <c r="P7" s="27" t="s">
        <v>371</v>
      </c>
    </row>
    <row r="8" spans="1:16" ht="101.25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/>
      <c r="G8" s="21" t="s">
        <v>369</v>
      </c>
      <c r="H8" s="38" t="s">
        <v>64</v>
      </c>
      <c r="I8" s="39">
        <v>51000</v>
      </c>
      <c r="J8" s="24" t="s">
        <v>368</v>
      </c>
      <c r="K8" s="25" t="s">
        <v>367</v>
      </c>
      <c r="L8" s="25" t="s">
        <v>58</v>
      </c>
      <c r="M8" s="39">
        <v>51000</v>
      </c>
      <c r="N8" s="39">
        <v>51000</v>
      </c>
      <c r="O8" s="26" t="s">
        <v>79</v>
      </c>
      <c r="P8" s="27" t="s">
        <v>371</v>
      </c>
    </row>
    <row r="9" spans="1:16" ht="101.25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/>
      <c r="G9" s="21" t="s">
        <v>369</v>
      </c>
      <c r="H9" s="34" t="s">
        <v>65</v>
      </c>
      <c r="I9" s="35">
        <v>51000</v>
      </c>
      <c r="J9" s="24" t="s">
        <v>368</v>
      </c>
      <c r="K9" s="25" t="s">
        <v>367</v>
      </c>
      <c r="L9" s="25" t="s">
        <v>58</v>
      </c>
      <c r="M9" s="35">
        <v>51000</v>
      </c>
      <c r="N9" s="36">
        <v>51000</v>
      </c>
      <c r="O9" s="40" t="s">
        <v>80</v>
      </c>
      <c r="P9" s="27" t="s">
        <v>371</v>
      </c>
    </row>
    <row r="10" spans="1:16" ht="101.25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/>
      <c r="G10" s="21" t="s">
        <v>369</v>
      </c>
      <c r="H10" s="38" t="s">
        <v>66</v>
      </c>
      <c r="I10" s="39">
        <v>51000</v>
      </c>
      <c r="J10" s="24" t="s">
        <v>368</v>
      </c>
      <c r="K10" s="25" t="s">
        <v>367</v>
      </c>
      <c r="L10" s="25" t="s">
        <v>58</v>
      </c>
      <c r="M10" s="39">
        <v>51000</v>
      </c>
      <c r="N10" s="39">
        <v>51000</v>
      </c>
      <c r="O10" s="26" t="s">
        <v>81</v>
      </c>
      <c r="P10" s="27" t="s">
        <v>371</v>
      </c>
    </row>
    <row r="11" spans="1:16" ht="101.25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/>
      <c r="G11" s="21" t="s">
        <v>369</v>
      </c>
      <c r="H11" s="34" t="s">
        <v>66</v>
      </c>
      <c r="I11" s="35">
        <v>51000</v>
      </c>
      <c r="J11" s="24" t="s">
        <v>368</v>
      </c>
      <c r="K11" s="25" t="s">
        <v>367</v>
      </c>
      <c r="L11" s="25" t="s">
        <v>58</v>
      </c>
      <c r="M11" s="35">
        <v>51000</v>
      </c>
      <c r="N11" s="36">
        <v>51000</v>
      </c>
      <c r="O11" s="40" t="s">
        <v>82</v>
      </c>
      <c r="P11" s="27" t="s">
        <v>371</v>
      </c>
    </row>
    <row r="12" spans="1:16" ht="101.25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/>
      <c r="G12" s="21" t="s">
        <v>369</v>
      </c>
      <c r="H12" s="38" t="s">
        <v>67</v>
      </c>
      <c r="I12" s="39">
        <v>51000</v>
      </c>
      <c r="J12" s="24" t="s">
        <v>368</v>
      </c>
      <c r="K12" s="25" t="s">
        <v>367</v>
      </c>
      <c r="L12" s="25" t="s">
        <v>58</v>
      </c>
      <c r="M12" s="39">
        <v>51000</v>
      </c>
      <c r="N12" s="39">
        <v>51000</v>
      </c>
      <c r="O12" s="26" t="s">
        <v>83</v>
      </c>
      <c r="P12" s="27" t="s">
        <v>371</v>
      </c>
    </row>
    <row r="13" spans="1:16" ht="101.25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/>
      <c r="G13" s="21" t="s">
        <v>369</v>
      </c>
      <c r="H13" s="34" t="s">
        <v>68</v>
      </c>
      <c r="I13" s="35">
        <v>51000</v>
      </c>
      <c r="J13" s="24" t="s">
        <v>368</v>
      </c>
      <c r="K13" s="25" t="s">
        <v>367</v>
      </c>
      <c r="L13" s="25" t="s">
        <v>58</v>
      </c>
      <c r="M13" s="35">
        <v>51000</v>
      </c>
      <c r="N13" s="36">
        <v>51000</v>
      </c>
      <c r="O13" s="40" t="s">
        <v>84</v>
      </c>
      <c r="P13" s="27" t="s">
        <v>371</v>
      </c>
    </row>
    <row r="14" spans="1:16" ht="101.25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/>
      <c r="G14" s="21" t="s">
        <v>369</v>
      </c>
      <c r="H14" s="38" t="s">
        <v>69</v>
      </c>
      <c r="I14" s="39">
        <v>51000</v>
      </c>
      <c r="J14" s="24" t="s">
        <v>368</v>
      </c>
      <c r="K14" s="25" t="s">
        <v>367</v>
      </c>
      <c r="L14" s="25" t="s">
        <v>58</v>
      </c>
      <c r="M14" s="39">
        <v>51000</v>
      </c>
      <c r="N14" s="39">
        <v>51000</v>
      </c>
      <c r="O14" s="26" t="s">
        <v>85</v>
      </c>
      <c r="P14" s="27" t="s">
        <v>371</v>
      </c>
    </row>
    <row r="15" spans="1:16" ht="101.25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/>
      <c r="G15" s="21" t="s">
        <v>369</v>
      </c>
      <c r="H15" s="34" t="s">
        <v>70</v>
      </c>
      <c r="I15" s="35">
        <v>51000</v>
      </c>
      <c r="J15" s="24" t="s">
        <v>368</v>
      </c>
      <c r="K15" s="25" t="s">
        <v>367</v>
      </c>
      <c r="L15" s="25" t="s">
        <v>58</v>
      </c>
      <c r="M15" s="35">
        <v>51000</v>
      </c>
      <c r="N15" s="36">
        <v>51000</v>
      </c>
      <c r="O15" s="40" t="s">
        <v>86</v>
      </c>
      <c r="P15" s="27" t="s">
        <v>371</v>
      </c>
    </row>
    <row r="16" spans="1:16" ht="101.25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/>
      <c r="G16" s="21" t="s">
        <v>369</v>
      </c>
      <c r="H16" s="38" t="s">
        <v>70</v>
      </c>
      <c r="I16" s="39">
        <v>51000</v>
      </c>
      <c r="J16" s="24" t="s">
        <v>368</v>
      </c>
      <c r="K16" s="25" t="s">
        <v>367</v>
      </c>
      <c r="L16" s="25" t="s">
        <v>58</v>
      </c>
      <c r="M16" s="39">
        <v>51000</v>
      </c>
      <c r="N16" s="39">
        <v>51000</v>
      </c>
      <c r="O16" s="26" t="s">
        <v>87</v>
      </c>
      <c r="P16" s="27" t="s">
        <v>371</v>
      </c>
    </row>
    <row r="17" spans="1:16" ht="101.25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/>
      <c r="G17" s="21" t="s">
        <v>369</v>
      </c>
      <c r="H17" s="34" t="s">
        <v>70</v>
      </c>
      <c r="I17" s="35">
        <v>51000</v>
      </c>
      <c r="J17" s="24" t="s">
        <v>368</v>
      </c>
      <c r="K17" s="25" t="s">
        <v>367</v>
      </c>
      <c r="L17" s="25" t="s">
        <v>58</v>
      </c>
      <c r="M17" s="35">
        <v>51000</v>
      </c>
      <c r="N17" s="36">
        <v>51000</v>
      </c>
      <c r="O17" s="40" t="s">
        <v>88</v>
      </c>
      <c r="P17" s="27" t="s">
        <v>371</v>
      </c>
    </row>
    <row r="18" spans="1:16" ht="101.25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/>
      <c r="G18" s="21" t="s">
        <v>369</v>
      </c>
      <c r="H18" s="38" t="s">
        <v>70</v>
      </c>
      <c r="I18" s="39">
        <v>51000</v>
      </c>
      <c r="J18" s="24" t="s">
        <v>368</v>
      </c>
      <c r="K18" s="25" t="s">
        <v>367</v>
      </c>
      <c r="L18" s="25" t="s">
        <v>58</v>
      </c>
      <c r="M18" s="39">
        <v>51000</v>
      </c>
      <c r="N18" s="39">
        <v>51000</v>
      </c>
      <c r="O18" s="26" t="s">
        <v>89</v>
      </c>
      <c r="P18" s="27" t="s">
        <v>371</v>
      </c>
    </row>
    <row r="19" spans="1:16" ht="101.25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/>
      <c r="G19" s="21" t="s">
        <v>369</v>
      </c>
      <c r="H19" s="34" t="s">
        <v>71</v>
      </c>
      <c r="I19" s="35">
        <v>51000</v>
      </c>
      <c r="J19" s="24" t="s">
        <v>368</v>
      </c>
      <c r="K19" s="25" t="s">
        <v>367</v>
      </c>
      <c r="L19" s="25" t="s">
        <v>58</v>
      </c>
      <c r="M19" s="35">
        <v>51000</v>
      </c>
      <c r="N19" s="36">
        <v>51000</v>
      </c>
      <c r="O19" s="40" t="s">
        <v>90</v>
      </c>
      <c r="P19" s="27" t="s">
        <v>371</v>
      </c>
    </row>
    <row r="20" spans="1:16" ht="101.25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/>
      <c r="G20" s="21" t="s">
        <v>369</v>
      </c>
      <c r="H20" s="38" t="s">
        <v>71</v>
      </c>
      <c r="I20" s="39">
        <v>18000</v>
      </c>
      <c r="J20" s="24" t="s">
        <v>368</v>
      </c>
      <c r="K20" s="25" t="s">
        <v>367</v>
      </c>
      <c r="L20" s="25" t="s">
        <v>58</v>
      </c>
      <c r="M20" s="39">
        <v>18000</v>
      </c>
      <c r="N20" s="39">
        <v>18000</v>
      </c>
      <c r="O20" s="26" t="s">
        <v>91</v>
      </c>
      <c r="P20" s="27" t="s">
        <v>371</v>
      </c>
    </row>
    <row r="21" spans="1:16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/>
      <c r="G21" s="21" t="s">
        <v>369</v>
      </c>
      <c r="H21" s="34" t="s">
        <v>72</v>
      </c>
      <c r="I21" s="35">
        <v>40000</v>
      </c>
      <c r="J21" s="24" t="s">
        <v>368</v>
      </c>
      <c r="K21" s="25" t="s">
        <v>367</v>
      </c>
      <c r="L21" s="25" t="s">
        <v>58</v>
      </c>
      <c r="M21" s="35">
        <v>40000</v>
      </c>
      <c r="N21" s="36">
        <v>40000</v>
      </c>
      <c r="O21" s="40" t="s">
        <v>92</v>
      </c>
      <c r="P21" s="32" t="s">
        <v>468</v>
      </c>
    </row>
    <row r="22" spans="1:16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/>
      <c r="G22" s="21" t="s">
        <v>369</v>
      </c>
      <c r="H22" s="38" t="s">
        <v>73</v>
      </c>
      <c r="I22" s="39">
        <v>42120</v>
      </c>
      <c r="J22" s="24" t="s">
        <v>368</v>
      </c>
      <c r="K22" s="25" t="s">
        <v>367</v>
      </c>
      <c r="L22" s="25" t="s">
        <v>58</v>
      </c>
      <c r="M22" s="39">
        <v>42120</v>
      </c>
      <c r="N22" s="39">
        <v>42120</v>
      </c>
      <c r="O22" s="26" t="s">
        <v>94</v>
      </c>
      <c r="P22" s="32" t="s">
        <v>469</v>
      </c>
    </row>
    <row r="23" spans="1:16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/>
      <c r="G23" s="21" t="s">
        <v>369</v>
      </c>
      <c r="H23" s="41" t="s">
        <v>74</v>
      </c>
      <c r="I23" s="35">
        <v>30000</v>
      </c>
      <c r="J23" s="24" t="s">
        <v>368</v>
      </c>
      <c r="K23" s="25" t="s">
        <v>367</v>
      </c>
      <c r="L23" s="25" t="s">
        <v>58</v>
      </c>
      <c r="M23" s="35">
        <v>30000</v>
      </c>
      <c r="N23" s="36">
        <v>30000</v>
      </c>
      <c r="O23" s="42" t="s">
        <v>92</v>
      </c>
      <c r="P23" s="32" t="s">
        <v>470</v>
      </c>
    </row>
    <row r="24" spans="1:16" ht="101.25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/>
      <c r="G24" s="21" t="s">
        <v>369</v>
      </c>
      <c r="H24" s="38" t="s">
        <v>67</v>
      </c>
      <c r="I24" s="39">
        <v>42500</v>
      </c>
      <c r="J24" s="24" t="s">
        <v>368</v>
      </c>
      <c r="K24" s="25" t="s">
        <v>367</v>
      </c>
      <c r="L24" s="25" t="s">
        <v>58</v>
      </c>
      <c r="M24" s="39">
        <v>42500</v>
      </c>
      <c r="N24" s="39">
        <v>42500</v>
      </c>
      <c r="O24" s="26" t="s">
        <v>93</v>
      </c>
      <c r="P24" s="27" t="s">
        <v>371</v>
      </c>
    </row>
    <row r="25" spans="1:16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/>
      <c r="G25" s="21" t="s">
        <v>369</v>
      </c>
      <c r="H25" s="43" t="s">
        <v>75</v>
      </c>
      <c r="I25" s="35">
        <v>46332</v>
      </c>
      <c r="J25" s="24" t="s">
        <v>368</v>
      </c>
      <c r="K25" s="25" t="s">
        <v>367</v>
      </c>
      <c r="L25" s="25" t="s">
        <v>58</v>
      </c>
      <c r="M25" s="35">
        <v>46332</v>
      </c>
      <c r="N25" s="36">
        <v>46332</v>
      </c>
      <c r="O25" s="42" t="s">
        <v>94</v>
      </c>
      <c r="P25" s="32" t="s">
        <v>471</v>
      </c>
    </row>
    <row r="26" spans="1:16" ht="81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/>
      <c r="G26" s="21" t="s">
        <v>369</v>
      </c>
      <c r="H26" s="44" t="s">
        <v>95</v>
      </c>
      <c r="I26" s="45">
        <v>1130</v>
      </c>
      <c r="J26" s="24" t="s">
        <v>368</v>
      </c>
      <c r="K26" s="25" t="s">
        <v>367</v>
      </c>
      <c r="L26" s="25" t="s">
        <v>58</v>
      </c>
      <c r="M26" s="45">
        <v>1130</v>
      </c>
      <c r="N26" s="45">
        <v>1130</v>
      </c>
      <c r="O26" s="46" t="s">
        <v>116</v>
      </c>
      <c r="P26" s="27" t="s">
        <v>370</v>
      </c>
    </row>
    <row r="27" spans="1:16" ht="81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/>
      <c r="G27" s="21" t="s">
        <v>369</v>
      </c>
      <c r="H27" s="22" t="s">
        <v>96</v>
      </c>
      <c r="I27" s="30">
        <v>3861</v>
      </c>
      <c r="J27" s="24" t="s">
        <v>368</v>
      </c>
      <c r="K27" s="25" t="s">
        <v>367</v>
      </c>
      <c r="L27" s="25" t="s">
        <v>58</v>
      </c>
      <c r="M27" s="30">
        <v>3861</v>
      </c>
      <c r="N27" s="30">
        <v>3861</v>
      </c>
      <c r="O27" s="46" t="s">
        <v>115</v>
      </c>
      <c r="P27" s="27" t="s">
        <v>370</v>
      </c>
    </row>
    <row r="28" spans="1:16" ht="81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/>
      <c r="G28" s="21" t="s">
        <v>369</v>
      </c>
      <c r="H28" s="38" t="s">
        <v>97</v>
      </c>
      <c r="I28" s="39">
        <v>425</v>
      </c>
      <c r="J28" s="24" t="s">
        <v>368</v>
      </c>
      <c r="K28" s="25" t="s">
        <v>367</v>
      </c>
      <c r="L28" s="25" t="s">
        <v>58</v>
      </c>
      <c r="M28" s="39">
        <v>425</v>
      </c>
      <c r="N28" s="39">
        <v>425</v>
      </c>
      <c r="O28" s="46" t="s">
        <v>115</v>
      </c>
      <c r="P28" s="27" t="s">
        <v>370</v>
      </c>
    </row>
    <row r="29" spans="1:16" ht="81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/>
      <c r="G29" s="21" t="s">
        <v>369</v>
      </c>
      <c r="H29" s="34" t="s">
        <v>98</v>
      </c>
      <c r="I29" s="47">
        <v>410</v>
      </c>
      <c r="J29" s="24" t="s">
        <v>368</v>
      </c>
      <c r="K29" s="25" t="s">
        <v>367</v>
      </c>
      <c r="L29" s="25" t="s">
        <v>58</v>
      </c>
      <c r="M29" s="47">
        <v>410</v>
      </c>
      <c r="N29" s="47">
        <v>410</v>
      </c>
      <c r="O29" s="46" t="s">
        <v>115</v>
      </c>
      <c r="P29" s="27" t="s">
        <v>370</v>
      </c>
    </row>
    <row r="30" spans="1:16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/>
      <c r="G30" s="21" t="s">
        <v>369</v>
      </c>
      <c r="H30" s="38" t="s">
        <v>99</v>
      </c>
      <c r="I30" s="29">
        <v>11451</v>
      </c>
      <c r="J30" s="24" t="s">
        <v>368</v>
      </c>
      <c r="K30" s="25" t="s">
        <v>367</v>
      </c>
      <c r="L30" s="25" t="s">
        <v>58</v>
      </c>
      <c r="M30" s="29">
        <v>11451</v>
      </c>
      <c r="N30" s="29">
        <v>11451</v>
      </c>
      <c r="O30" s="46" t="s">
        <v>115</v>
      </c>
      <c r="P30" s="32" t="s">
        <v>375</v>
      </c>
    </row>
    <row r="31" spans="1:16" ht="81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/>
      <c r="G31" s="21" t="s">
        <v>369</v>
      </c>
      <c r="H31" s="34" t="s">
        <v>100</v>
      </c>
      <c r="I31" s="35">
        <v>3350</v>
      </c>
      <c r="J31" s="24" t="s">
        <v>368</v>
      </c>
      <c r="K31" s="25" t="s">
        <v>367</v>
      </c>
      <c r="L31" s="25" t="s">
        <v>58</v>
      </c>
      <c r="M31" s="35">
        <v>3350</v>
      </c>
      <c r="N31" s="35">
        <v>3350</v>
      </c>
      <c r="O31" s="46" t="s">
        <v>115</v>
      </c>
      <c r="P31" s="27" t="s">
        <v>370</v>
      </c>
    </row>
    <row r="32" spans="1:16" ht="81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/>
      <c r="G32" s="21" t="s">
        <v>369</v>
      </c>
      <c r="H32" s="38" t="s">
        <v>101</v>
      </c>
      <c r="I32" s="39">
        <v>3440</v>
      </c>
      <c r="J32" s="24" t="s">
        <v>368</v>
      </c>
      <c r="K32" s="25" t="s">
        <v>367</v>
      </c>
      <c r="L32" s="25" t="s">
        <v>58</v>
      </c>
      <c r="M32" s="39">
        <v>3440</v>
      </c>
      <c r="N32" s="39">
        <v>3440</v>
      </c>
      <c r="O32" s="46" t="s">
        <v>114</v>
      </c>
      <c r="P32" s="27" t="s">
        <v>370</v>
      </c>
    </row>
    <row r="33" spans="1:16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/>
      <c r="G33" s="21" t="s">
        <v>369</v>
      </c>
      <c r="H33" s="43" t="s">
        <v>102</v>
      </c>
      <c r="I33" s="35">
        <v>11105</v>
      </c>
      <c r="J33" s="24" t="s">
        <v>368</v>
      </c>
      <c r="K33" s="25" t="s">
        <v>367</v>
      </c>
      <c r="L33" s="25" t="s">
        <v>58</v>
      </c>
      <c r="M33" s="35">
        <v>11105</v>
      </c>
      <c r="N33" s="35">
        <v>11105</v>
      </c>
      <c r="O33" s="46" t="s">
        <v>115</v>
      </c>
      <c r="P33" s="32" t="s">
        <v>377</v>
      </c>
    </row>
    <row r="34" spans="1:16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/>
      <c r="G34" s="21" t="s">
        <v>369</v>
      </c>
      <c r="H34" s="38" t="s">
        <v>103</v>
      </c>
      <c r="I34" s="39">
        <v>5351</v>
      </c>
      <c r="J34" s="24" t="s">
        <v>368</v>
      </c>
      <c r="K34" s="25" t="s">
        <v>367</v>
      </c>
      <c r="L34" s="25" t="s">
        <v>58</v>
      </c>
      <c r="M34" s="39">
        <v>5351</v>
      </c>
      <c r="N34" s="39">
        <v>5351</v>
      </c>
      <c r="O34" s="46" t="s">
        <v>115</v>
      </c>
      <c r="P34" s="32" t="s">
        <v>376</v>
      </c>
    </row>
    <row r="35" spans="1:16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/>
      <c r="G35" s="21" t="s">
        <v>369</v>
      </c>
      <c r="H35" s="34" t="s">
        <v>104</v>
      </c>
      <c r="I35" s="35">
        <v>19750</v>
      </c>
      <c r="J35" s="24" t="s">
        <v>368</v>
      </c>
      <c r="K35" s="25" t="s">
        <v>367</v>
      </c>
      <c r="L35" s="25" t="s">
        <v>58</v>
      </c>
      <c r="M35" s="35">
        <v>19750</v>
      </c>
      <c r="N35" s="35">
        <v>19750</v>
      </c>
      <c r="O35" s="46" t="s">
        <v>115</v>
      </c>
      <c r="P35" s="32" t="s">
        <v>380</v>
      </c>
    </row>
    <row r="36" spans="1:16" s="56" customFormat="1" x14ac:dyDescent="0.2">
      <c r="A36" s="48">
        <v>35</v>
      </c>
      <c r="B36" s="48">
        <v>2567</v>
      </c>
      <c r="C36" s="48" t="s">
        <v>55</v>
      </c>
      <c r="D36" s="48" t="s">
        <v>56</v>
      </c>
      <c r="E36" s="48" t="s">
        <v>57</v>
      </c>
      <c r="F36" s="48"/>
      <c r="G36" s="49" t="s">
        <v>369</v>
      </c>
      <c r="H36" s="50" t="s">
        <v>105</v>
      </c>
      <c r="I36" s="51">
        <v>22000</v>
      </c>
      <c r="J36" s="52" t="s">
        <v>368</v>
      </c>
      <c r="K36" s="53" t="s">
        <v>367</v>
      </c>
      <c r="L36" s="53" t="s">
        <v>58</v>
      </c>
      <c r="M36" s="51">
        <v>22000</v>
      </c>
      <c r="N36" s="51">
        <v>22000</v>
      </c>
      <c r="O36" s="54" t="s">
        <v>117</v>
      </c>
      <c r="P36" s="55" t="s">
        <v>379</v>
      </c>
    </row>
    <row r="37" spans="1:16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/>
      <c r="G37" s="21" t="s">
        <v>369</v>
      </c>
      <c r="H37" s="34" t="s">
        <v>106</v>
      </c>
      <c r="I37" s="37">
        <v>13487.67</v>
      </c>
      <c r="J37" s="24" t="s">
        <v>368</v>
      </c>
      <c r="K37" s="25" t="s">
        <v>367</v>
      </c>
      <c r="L37" s="25" t="s">
        <v>58</v>
      </c>
      <c r="M37" s="37">
        <v>13487.67</v>
      </c>
      <c r="N37" s="37">
        <v>13487.67</v>
      </c>
      <c r="O37" s="46" t="s">
        <v>146</v>
      </c>
      <c r="P37" s="32" t="s">
        <v>378</v>
      </c>
    </row>
    <row r="38" spans="1:16" ht="81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/>
      <c r="G38" s="21" t="s">
        <v>369</v>
      </c>
      <c r="H38" s="38" t="s">
        <v>107</v>
      </c>
      <c r="I38" s="39">
        <v>620</v>
      </c>
      <c r="J38" s="24" t="s">
        <v>368</v>
      </c>
      <c r="K38" s="25" t="s">
        <v>367</v>
      </c>
      <c r="L38" s="25" t="s">
        <v>58</v>
      </c>
      <c r="M38" s="39">
        <v>620</v>
      </c>
      <c r="N38" s="39">
        <v>620</v>
      </c>
      <c r="O38" s="46" t="s">
        <v>118</v>
      </c>
      <c r="P38" s="27" t="s">
        <v>370</v>
      </c>
    </row>
    <row r="39" spans="1:16" ht="81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/>
      <c r="G39" s="21" t="s">
        <v>369</v>
      </c>
      <c r="H39" s="34" t="s">
        <v>102</v>
      </c>
      <c r="I39" s="35">
        <v>1099</v>
      </c>
      <c r="J39" s="24" t="s">
        <v>368</v>
      </c>
      <c r="K39" s="25" t="s">
        <v>367</v>
      </c>
      <c r="L39" s="25" t="s">
        <v>58</v>
      </c>
      <c r="M39" s="35">
        <v>1099</v>
      </c>
      <c r="N39" s="35">
        <v>1099</v>
      </c>
      <c r="O39" s="46" t="s">
        <v>115</v>
      </c>
      <c r="P39" s="27" t="s">
        <v>370</v>
      </c>
    </row>
    <row r="40" spans="1:16" ht="81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/>
      <c r="G40" s="21" t="s">
        <v>369</v>
      </c>
      <c r="H40" s="38" t="s">
        <v>108</v>
      </c>
      <c r="I40" s="39">
        <v>2325</v>
      </c>
      <c r="J40" s="24" t="s">
        <v>368</v>
      </c>
      <c r="K40" s="25" t="s">
        <v>367</v>
      </c>
      <c r="L40" s="25" t="s">
        <v>58</v>
      </c>
      <c r="M40" s="39">
        <v>2325</v>
      </c>
      <c r="N40" s="39">
        <v>2325</v>
      </c>
      <c r="O40" s="46" t="s">
        <v>115</v>
      </c>
      <c r="P40" s="27" t="s">
        <v>370</v>
      </c>
    </row>
    <row r="41" spans="1:16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/>
      <c r="G41" s="21" t="s">
        <v>369</v>
      </c>
      <c r="H41" s="34" t="s">
        <v>109</v>
      </c>
      <c r="I41" s="35">
        <v>5610</v>
      </c>
      <c r="J41" s="24" t="s">
        <v>368</v>
      </c>
      <c r="K41" s="25" t="s">
        <v>367</v>
      </c>
      <c r="L41" s="25" t="s">
        <v>58</v>
      </c>
      <c r="M41" s="35">
        <v>5610</v>
      </c>
      <c r="N41" s="35">
        <v>5610</v>
      </c>
      <c r="O41" s="46" t="s">
        <v>119</v>
      </c>
      <c r="P41" s="32" t="s">
        <v>472</v>
      </c>
    </row>
    <row r="42" spans="1:16" ht="81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/>
      <c r="G42" s="21" t="s">
        <v>369</v>
      </c>
      <c r="H42" s="38" t="s">
        <v>110</v>
      </c>
      <c r="I42" s="39">
        <v>2555</v>
      </c>
      <c r="J42" s="24" t="s">
        <v>368</v>
      </c>
      <c r="K42" s="25" t="s">
        <v>367</v>
      </c>
      <c r="L42" s="25" t="s">
        <v>58</v>
      </c>
      <c r="M42" s="39">
        <v>2555</v>
      </c>
      <c r="N42" s="39">
        <v>2555</v>
      </c>
      <c r="O42" s="46" t="s">
        <v>117</v>
      </c>
      <c r="P42" s="27" t="s">
        <v>370</v>
      </c>
    </row>
    <row r="43" spans="1:16" ht="81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/>
      <c r="G43" s="21" t="s">
        <v>369</v>
      </c>
      <c r="H43" s="34" t="s">
        <v>111</v>
      </c>
      <c r="I43" s="35">
        <v>535</v>
      </c>
      <c r="J43" s="24" t="s">
        <v>368</v>
      </c>
      <c r="K43" s="25" t="s">
        <v>367</v>
      </c>
      <c r="L43" s="25" t="s">
        <v>58</v>
      </c>
      <c r="M43" s="35">
        <v>535</v>
      </c>
      <c r="N43" s="35">
        <v>535</v>
      </c>
      <c r="O43" s="46" t="s">
        <v>147</v>
      </c>
      <c r="P43" s="27" t="s">
        <v>370</v>
      </c>
    </row>
    <row r="44" spans="1:16" ht="81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/>
      <c r="G44" s="21" t="s">
        <v>369</v>
      </c>
      <c r="H44" s="38" t="s">
        <v>111</v>
      </c>
      <c r="I44" s="39">
        <v>2568</v>
      </c>
      <c r="J44" s="24" t="s">
        <v>368</v>
      </c>
      <c r="K44" s="25" t="s">
        <v>367</v>
      </c>
      <c r="L44" s="25" t="s">
        <v>58</v>
      </c>
      <c r="M44" s="39">
        <v>2568</v>
      </c>
      <c r="N44" s="39">
        <v>2568</v>
      </c>
      <c r="O44" s="46" t="s">
        <v>148</v>
      </c>
      <c r="P44" s="27" t="s">
        <v>370</v>
      </c>
    </row>
    <row r="45" spans="1:16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/>
      <c r="G45" s="21" t="s">
        <v>369</v>
      </c>
      <c r="H45" s="43" t="s">
        <v>112</v>
      </c>
      <c r="I45" s="35">
        <v>67100</v>
      </c>
      <c r="J45" s="24" t="s">
        <v>368</v>
      </c>
      <c r="K45" s="25" t="s">
        <v>367</v>
      </c>
      <c r="L45" s="25" t="s">
        <v>58</v>
      </c>
      <c r="M45" s="35">
        <v>67100</v>
      </c>
      <c r="N45" s="35">
        <v>67100</v>
      </c>
      <c r="O45" s="46" t="s">
        <v>149</v>
      </c>
      <c r="P45" s="32" t="s">
        <v>473</v>
      </c>
    </row>
    <row r="46" spans="1:16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/>
      <c r="G46" s="21" t="s">
        <v>369</v>
      </c>
      <c r="H46" s="38" t="s">
        <v>113</v>
      </c>
      <c r="I46" s="39">
        <v>38394</v>
      </c>
      <c r="J46" s="24" t="s">
        <v>368</v>
      </c>
      <c r="K46" s="25" t="s">
        <v>367</v>
      </c>
      <c r="L46" s="25" t="s">
        <v>58</v>
      </c>
      <c r="M46" s="39">
        <v>38394</v>
      </c>
      <c r="N46" s="39">
        <v>38394</v>
      </c>
      <c r="O46" s="46" t="s">
        <v>120</v>
      </c>
      <c r="P46" s="32" t="s">
        <v>474</v>
      </c>
    </row>
    <row r="47" spans="1:16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/>
      <c r="G47" s="21" t="s">
        <v>369</v>
      </c>
      <c r="H47" s="43" t="s">
        <v>103</v>
      </c>
      <c r="I47" s="57">
        <v>8693</v>
      </c>
      <c r="J47" s="24" t="s">
        <v>368</v>
      </c>
      <c r="K47" s="25" t="s">
        <v>367</v>
      </c>
      <c r="L47" s="25" t="s">
        <v>58</v>
      </c>
      <c r="M47" s="57">
        <v>8693</v>
      </c>
      <c r="N47" s="57">
        <v>8693</v>
      </c>
      <c r="O47" s="46" t="s">
        <v>115</v>
      </c>
      <c r="P47" s="32" t="s">
        <v>381</v>
      </c>
    </row>
    <row r="48" spans="1:16" s="56" customFormat="1" ht="81" x14ac:dyDescent="0.2">
      <c r="A48" s="48">
        <v>47</v>
      </c>
      <c r="B48" s="48">
        <v>2567</v>
      </c>
      <c r="C48" s="48" t="s">
        <v>55</v>
      </c>
      <c r="D48" s="48" t="s">
        <v>56</v>
      </c>
      <c r="E48" s="48" t="s">
        <v>57</v>
      </c>
      <c r="F48" s="48"/>
      <c r="G48" s="49" t="s">
        <v>369</v>
      </c>
      <c r="H48" s="50" t="s">
        <v>382</v>
      </c>
      <c r="I48" s="58">
        <v>4600</v>
      </c>
      <c r="J48" s="52" t="s">
        <v>368</v>
      </c>
      <c r="K48" s="53" t="s">
        <v>367</v>
      </c>
      <c r="L48" s="53" t="s">
        <v>58</v>
      </c>
      <c r="M48" s="58">
        <v>4600</v>
      </c>
      <c r="N48" s="58">
        <v>4600</v>
      </c>
      <c r="O48" s="54" t="s">
        <v>115</v>
      </c>
      <c r="P48" s="59" t="s">
        <v>370</v>
      </c>
    </row>
    <row r="49" spans="1:16" ht="81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/>
      <c r="G49" s="21" t="s">
        <v>369</v>
      </c>
      <c r="H49" s="34" t="s">
        <v>121</v>
      </c>
      <c r="I49" s="35">
        <v>705</v>
      </c>
      <c r="J49" s="24" t="s">
        <v>368</v>
      </c>
      <c r="K49" s="25" t="s">
        <v>367</v>
      </c>
      <c r="L49" s="25" t="s">
        <v>58</v>
      </c>
      <c r="M49" s="35">
        <v>705</v>
      </c>
      <c r="N49" s="35">
        <v>705</v>
      </c>
      <c r="O49" s="46" t="s">
        <v>115</v>
      </c>
      <c r="P49" s="27" t="s">
        <v>370</v>
      </c>
    </row>
    <row r="50" spans="1:16" ht="81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/>
      <c r="G50" s="21" t="s">
        <v>369</v>
      </c>
      <c r="H50" s="38" t="s">
        <v>122</v>
      </c>
      <c r="I50" s="29">
        <v>235</v>
      </c>
      <c r="J50" s="24" t="s">
        <v>368</v>
      </c>
      <c r="K50" s="25" t="s">
        <v>367</v>
      </c>
      <c r="L50" s="25" t="s">
        <v>58</v>
      </c>
      <c r="M50" s="29">
        <v>235</v>
      </c>
      <c r="N50" s="29">
        <v>235</v>
      </c>
      <c r="O50" s="46" t="s">
        <v>115</v>
      </c>
      <c r="P50" s="27" t="s">
        <v>370</v>
      </c>
    </row>
    <row r="51" spans="1:16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/>
      <c r="G51" s="21" t="s">
        <v>369</v>
      </c>
      <c r="H51" s="34" t="s">
        <v>123</v>
      </c>
      <c r="I51" s="47">
        <v>24000</v>
      </c>
      <c r="J51" s="24" t="s">
        <v>368</v>
      </c>
      <c r="K51" s="25" t="s">
        <v>367</v>
      </c>
      <c r="L51" s="25" t="s">
        <v>58</v>
      </c>
      <c r="M51" s="47">
        <v>24000</v>
      </c>
      <c r="N51" s="47">
        <v>24000</v>
      </c>
      <c r="O51" s="46" t="s">
        <v>138</v>
      </c>
      <c r="P51" s="32" t="s">
        <v>383</v>
      </c>
    </row>
    <row r="52" spans="1:16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/>
      <c r="G52" s="21" t="s">
        <v>369</v>
      </c>
      <c r="H52" s="38" t="s">
        <v>124</v>
      </c>
      <c r="I52" s="39">
        <v>130000</v>
      </c>
      <c r="J52" s="24" t="s">
        <v>368</v>
      </c>
      <c r="K52" s="25" t="s">
        <v>367</v>
      </c>
      <c r="L52" s="25" t="s">
        <v>58</v>
      </c>
      <c r="M52" s="39">
        <v>130000</v>
      </c>
      <c r="N52" s="39">
        <v>130000</v>
      </c>
      <c r="O52" s="46" t="s">
        <v>138</v>
      </c>
      <c r="P52" s="32" t="s">
        <v>384</v>
      </c>
    </row>
    <row r="53" spans="1:16" ht="81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/>
      <c r="G53" s="21" t="s">
        <v>369</v>
      </c>
      <c r="H53" s="34" t="s">
        <v>125</v>
      </c>
      <c r="I53" s="35">
        <v>4632</v>
      </c>
      <c r="J53" s="24" t="s">
        <v>368</v>
      </c>
      <c r="K53" s="25" t="s">
        <v>367</v>
      </c>
      <c r="L53" s="25" t="s">
        <v>58</v>
      </c>
      <c r="M53" s="35">
        <v>4632</v>
      </c>
      <c r="N53" s="35">
        <v>4632</v>
      </c>
      <c r="O53" s="46" t="s">
        <v>139</v>
      </c>
      <c r="P53" s="27" t="s">
        <v>370</v>
      </c>
    </row>
    <row r="54" spans="1:16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/>
      <c r="G54" s="21" t="s">
        <v>369</v>
      </c>
      <c r="H54" s="44" t="s">
        <v>99</v>
      </c>
      <c r="I54" s="39">
        <v>7992</v>
      </c>
      <c r="J54" s="24" t="s">
        <v>368</v>
      </c>
      <c r="K54" s="25" t="s">
        <v>367</v>
      </c>
      <c r="L54" s="25" t="s">
        <v>58</v>
      </c>
      <c r="M54" s="39">
        <v>7992</v>
      </c>
      <c r="N54" s="39">
        <v>7992</v>
      </c>
      <c r="O54" s="46" t="s">
        <v>115</v>
      </c>
      <c r="P54" s="32" t="s">
        <v>385</v>
      </c>
    </row>
    <row r="55" spans="1:16" s="56" customFormat="1" ht="40.5" x14ac:dyDescent="0.2">
      <c r="A55" s="48">
        <v>54</v>
      </c>
      <c r="B55" s="48">
        <v>2567</v>
      </c>
      <c r="C55" s="48" t="s">
        <v>55</v>
      </c>
      <c r="D55" s="48" t="s">
        <v>56</v>
      </c>
      <c r="E55" s="48" t="s">
        <v>57</v>
      </c>
      <c r="F55" s="48"/>
      <c r="G55" s="49" t="s">
        <v>369</v>
      </c>
      <c r="H55" s="60" t="s">
        <v>126</v>
      </c>
      <c r="I55" s="61">
        <v>20700</v>
      </c>
      <c r="J55" s="52" t="s">
        <v>368</v>
      </c>
      <c r="K55" s="53" t="s">
        <v>367</v>
      </c>
      <c r="L55" s="53" t="s">
        <v>58</v>
      </c>
      <c r="M55" s="61">
        <v>20700</v>
      </c>
      <c r="N55" s="61">
        <v>20700</v>
      </c>
      <c r="O55" s="54" t="s">
        <v>115</v>
      </c>
      <c r="P55" s="55" t="s">
        <v>386</v>
      </c>
    </row>
    <row r="56" spans="1:16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/>
      <c r="G56" s="21" t="s">
        <v>369</v>
      </c>
      <c r="H56" s="38" t="s">
        <v>123</v>
      </c>
      <c r="I56" s="39">
        <v>6710</v>
      </c>
      <c r="J56" s="24" t="s">
        <v>368</v>
      </c>
      <c r="K56" s="25" t="s">
        <v>367</v>
      </c>
      <c r="L56" s="25" t="s">
        <v>58</v>
      </c>
      <c r="M56" s="39">
        <v>6710</v>
      </c>
      <c r="N56" s="39">
        <v>6710</v>
      </c>
      <c r="O56" s="46" t="s">
        <v>140</v>
      </c>
      <c r="P56" s="32" t="s">
        <v>387</v>
      </c>
    </row>
    <row r="57" spans="1:16" ht="81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/>
      <c r="G57" s="21" t="s">
        <v>369</v>
      </c>
      <c r="H57" s="34" t="s">
        <v>127</v>
      </c>
      <c r="I57" s="35">
        <v>1820</v>
      </c>
      <c r="J57" s="24" t="s">
        <v>368</v>
      </c>
      <c r="K57" s="25" t="s">
        <v>367</v>
      </c>
      <c r="L57" s="25" t="s">
        <v>58</v>
      </c>
      <c r="M57" s="35">
        <v>1820</v>
      </c>
      <c r="N57" s="35">
        <v>1820</v>
      </c>
      <c r="O57" s="46" t="s">
        <v>115</v>
      </c>
      <c r="P57" s="27" t="s">
        <v>370</v>
      </c>
    </row>
    <row r="58" spans="1:16" ht="81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/>
      <c r="G58" s="21" t="s">
        <v>369</v>
      </c>
      <c r="H58" s="38" t="s">
        <v>128</v>
      </c>
      <c r="I58" s="39">
        <v>3296</v>
      </c>
      <c r="J58" s="24" t="s">
        <v>368</v>
      </c>
      <c r="K58" s="25" t="s">
        <v>367</v>
      </c>
      <c r="L58" s="25" t="s">
        <v>58</v>
      </c>
      <c r="M58" s="39">
        <v>3296</v>
      </c>
      <c r="N58" s="39">
        <v>3296</v>
      </c>
      <c r="O58" s="46" t="s">
        <v>115</v>
      </c>
      <c r="P58" s="27" t="s">
        <v>370</v>
      </c>
    </row>
    <row r="59" spans="1:16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/>
      <c r="G59" s="21" t="s">
        <v>369</v>
      </c>
      <c r="H59" s="34" t="s">
        <v>129</v>
      </c>
      <c r="I59" s="37">
        <v>14772.21</v>
      </c>
      <c r="J59" s="24" t="s">
        <v>368</v>
      </c>
      <c r="K59" s="25" t="s">
        <v>367</v>
      </c>
      <c r="L59" s="25" t="s">
        <v>58</v>
      </c>
      <c r="M59" s="37">
        <v>14772.21</v>
      </c>
      <c r="N59" s="37">
        <v>14772.21</v>
      </c>
      <c r="O59" s="46" t="s">
        <v>150</v>
      </c>
      <c r="P59" s="32" t="s">
        <v>388</v>
      </c>
    </row>
    <row r="60" spans="1:1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/>
      <c r="G60" s="21" t="s">
        <v>369</v>
      </c>
      <c r="H60" s="38" t="s">
        <v>130</v>
      </c>
      <c r="I60" s="62">
        <v>65820.479999999996</v>
      </c>
      <c r="J60" s="24" t="s">
        <v>368</v>
      </c>
      <c r="K60" s="25" t="s">
        <v>367</v>
      </c>
      <c r="L60" s="25" t="s">
        <v>58</v>
      </c>
      <c r="M60" s="62">
        <v>65820.479999999996</v>
      </c>
      <c r="N60" s="62">
        <v>65820.479999999996</v>
      </c>
      <c r="O60" s="46" t="s">
        <v>150</v>
      </c>
      <c r="P60" s="32" t="s">
        <v>389</v>
      </c>
    </row>
    <row r="61" spans="1:16" ht="81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/>
      <c r="G61" s="21" t="s">
        <v>369</v>
      </c>
      <c r="H61" s="34" t="s">
        <v>131</v>
      </c>
      <c r="I61" s="35">
        <v>1400</v>
      </c>
      <c r="J61" s="24" t="s">
        <v>368</v>
      </c>
      <c r="K61" s="25" t="s">
        <v>367</v>
      </c>
      <c r="L61" s="25" t="s">
        <v>58</v>
      </c>
      <c r="M61" s="35">
        <v>1400</v>
      </c>
      <c r="N61" s="35">
        <v>1400</v>
      </c>
      <c r="O61" s="46" t="s">
        <v>115</v>
      </c>
      <c r="P61" s="27" t="s">
        <v>370</v>
      </c>
    </row>
    <row r="62" spans="1:16" ht="81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/>
      <c r="G62" s="21" t="s">
        <v>369</v>
      </c>
      <c r="H62" s="38" t="s">
        <v>132</v>
      </c>
      <c r="I62" s="39">
        <v>620</v>
      </c>
      <c r="J62" s="24" t="s">
        <v>368</v>
      </c>
      <c r="K62" s="25" t="s">
        <v>367</v>
      </c>
      <c r="L62" s="25" t="s">
        <v>58</v>
      </c>
      <c r="M62" s="39">
        <v>620</v>
      </c>
      <c r="N62" s="39">
        <v>620</v>
      </c>
      <c r="O62" s="46" t="s">
        <v>118</v>
      </c>
      <c r="P62" s="27" t="s">
        <v>370</v>
      </c>
    </row>
    <row r="63" spans="1:16" ht="81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/>
      <c r="G63" s="21" t="s">
        <v>369</v>
      </c>
      <c r="H63" s="34" t="s">
        <v>133</v>
      </c>
      <c r="I63" s="35">
        <v>700</v>
      </c>
      <c r="J63" s="24" t="s">
        <v>368</v>
      </c>
      <c r="K63" s="25" t="s">
        <v>367</v>
      </c>
      <c r="L63" s="25" t="s">
        <v>58</v>
      </c>
      <c r="M63" s="35">
        <v>700</v>
      </c>
      <c r="N63" s="35">
        <v>700</v>
      </c>
      <c r="O63" s="46" t="s">
        <v>141</v>
      </c>
      <c r="P63" s="27" t="s">
        <v>370</v>
      </c>
    </row>
    <row r="64" spans="1:16" ht="81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/>
      <c r="G64" s="21" t="s">
        <v>369</v>
      </c>
      <c r="H64" s="38" t="s">
        <v>134</v>
      </c>
      <c r="I64" s="39">
        <v>450</v>
      </c>
      <c r="J64" s="24" t="s">
        <v>368</v>
      </c>
      <c r="K64" s="25" t="s">
        <v>367</v>
      </c>
      <c r="L64" s="25" t="s">
        <v>58</v>
      </c>
      <c r="M64" s="39">
        <v>450</v>
      </c>
      <c r="N64" s="39">
        <v>450</v>
      </c>
      <c r="O64" s="46" t="s">
        <v>142</v>
      </c>
      <c r="P64" s="27" t="s">
        <v>370</v>
      </c>
    </row>
    <row r="65" spans="1:16" ht="81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/>
      <c r="G65" s="21" t="s">
        <v>369</v>
      </c>
      <c r="H65" s="34" t="s">
        <v>135</v>
      </c>
      <c r="I65" s="35">
        <v>240</v>
      </c>
      <c r="J65" s="24" t="s">
        <v>368</v>
      </c>
      <c r="K65" s="25" t="s">
        <v>367</v>
      </c>
      <c r="L65" s="25" t="s">
        <v>58</v>
      </c>
      <c r="M65" s="35">
        <v>240</v>
      </c>
      <c r="N65" s="35">
        <v>240</v>
      </c>
      <c r="O65" s="46" t="s">
        <v>117</v>
      </c>
      <c r="P65" s="27" t="s">
        <v>370</v>
      </c>
    </row>
    <row r="66" spans="1:16" ht="81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/>
      <c r="G66" s="21" t="s">
        <v>369</v>
      </c>
      <c r="H66" s="38" t="s">
        <v>136</v>
      </c>
      <c r="I66" s="39">
        <v>2500</v>
      </c>
      <c r="J66" s="24" t="s">
        <v>368</v>
      </c>
      <c r="K66" s="25" t="s">
        <v>367</v>
      </c>
      <c r="L66" s="25" t="s">
        <v>58</v>
      </c>
      <c r="M66" s="39">
        <v>2500</v>
      </c>
      <c r="N66" s="39">
        <v>2500</v>
      </c>
      <c r="O66" s="46" t="s">
        <v>143</v>
      </c>
      <c r="P66" s="27" t="s">
        <v>370</v>
      </c>
    </row>
    <row r="67" spans="1:16" ht="40.5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/>
      <c r="G67" s="21" t="s">
        <v>369</v>
      </c>
      <c r="H67" s="34" t="s">
        <v>137</v>
      </c>
      <c r="I67" s="35">
        <v>46926</v>
      </c>
      <c r="J67" s="24" t="s">
        <v>368</v>
      </c>
      <c r="K67" s="25" t="s">
        <v>367</v>
      </c>
      <c r="L67" s="25" t="s">
        <v>58</v>
      </c>
      <c r="M67" s="35">
        <v>46926</v>
      </c>
      <c r="N67" s="35">
        <v>46926</v>
      </c>
      <c r="O67" s="46" t="s">
        <v>120</v>
      </c>
      <c r="P67" s="32" t="s">
        <v>475</v>
      </c>
    </row>
    <row r="68" spans="1:16" ht="81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/>
      <c r="G68" s="21" t="s">
        <v>369</v>
      </c>
      <c r="H68" s="41" t="s">
        <v>128</v>
      </c>
      <c r="I68" s="63">
        <v>330</v>
      </c>
      <c r="J68" s="24" t="s">
        <v>368</v>
      </c>
      <c r="K68" s="25" t="s">
        <v>367</v>
      </c>
      <c r="L68" s="25" t="s">
        <v>58</v>
      </c>
      <c r="M68" s="63">
        <v>330</v>
      </c>
      <c r="N68" s="63">
        <v>330</v>
      </c>
      <c r="O68" s="26" t="s">
        <v>115</v>
      </c>
      <c r="P68" s="27" t="s">
        <v>370</v>
      </c>
    </row>
    <row r="69" spans="1:16" s="56" customFormat="1" ht="81" x14ac:dyDescent="0.2">
      <c r="A69" s="48">
        <v>68</v>
      </c>
      <c r="B69" s="48">
        <v>2567</v>
      </c>
      <c r="C69" s="48" t="s">
        <v>55</v>
      </c>
      <c r="D69" s="48" t="s">
        <v>56</v>
      </c>
      <c r="E69" s="48" t="s">
        <v>57</v>
      </c>
      <c r="F69" s="48"/>
      <c r="G69" s="49" t="s">
        <v>369</v>
      </c>
      <c r="H69" s="50" t="s">
        <v>151</v>
      </c>
      <c r="I69" s="51">
        <v>4100</v>
      </c>
      <c r="J69" s="52" t="s">
        <v>368</v>
      </c>
      <c r="K69" s="53" t="s">
        <v>367</v>
      </c>
      <c r="L69" s="53" t="s">
        <v>58</v>
      </c>
      <c r="M69" s="51">
        <v>4100</v>
      </c>
      <c r="N69" s="51">
        <v>4100</v>
      </c>
      <c r="O69" s="64" t="s">
        <v>176</v>
      </c>
      <c r="P69" s="59" t="s">
        <v>370</v>
      </c>
    </row>
    <row r="70" spans="1:16" s="56" customFormat="1" ht="81" x14ac:dyDescent="0.2">
      <c r="A70" s="48">
        <v>69</v>
      </c>
      <c r="B70" s="48">
        <v>2567</v>
      </c>
      <c r="C70" s="48" t="s">
        <v>55</v>
      </c>
      <c r="D70" s="48" t="s">
        <v>56</v>
      </c>
      <c r="E70" s="48" t="s">
        <v>57</v>
      </c>
      <c r="F70" s="48"/>
      <c r="G70" s="49" t="s">
        <v>369</v>
      </c>
      <c r="H70" s="50" t="s">
        <v>152</v>
      </c>
      <c r="I70" s="58">
        <v>3300</v>
      </c>
      <c r="J70" s="52" t="s">
        <v>368</v>
      </c>
      <c r="K70" s="53" t="s">
        <v>367</v>
      </c>
      <c r="L70" s="53" t="s">
        <v>58</v>
      </c>
      <c r="M70" s="58">
        <v>3300</v>
      </c>
      <c r="N70" s="58">
        <v>3300</v>
      </c>
      <c r="O70" s="64" t="s">
        <v>176</v>
      </c>
      <c r="P70" s="59" t="s">
        <v>370</v>
      </c>
    </row>
    <row r="71" spans="1:16" ht="81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/>
      <c r="G71" s="21" t="s">
        <v>369</v>
      </c>
      <c r="H71" s="22" t="s">
        <v>96</v>
      </c>
      <c r="I71" s="30">
        <v>2370</v>
      </c>
      <c r="J71" s="24" t="s">
        <v>368</v>
      </c>
      <c r="K71" s="25" t="s">
        <v>367</v>
      </c>
      <c r="L71" s="25" t="s">
        <v>58</v>
      </c>
      <c r="M71" s="30">
        <v>2370</v>
      </c>
      <c r="N71" s="30">
        <v>2370</v>
      </c>
      <c r="O71" s="26" t="s">
        <v>115</v>
      </c>
      <c r="P71" s="27" t="s">
        <v>370</v>
      </c>
    </row>
    <row r="72" spans="1:16" ht="81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/>
      <c r="G72" s="21" t="s">
        <v>369</v>
      </c>
      <c r="H72" s="22" t="s">
        <v>98</v>
      </c>
      <c r="I72" s="30">
        <v>900</v>
      </c>
      <c r="J72" s="24" t="s">
        <v>368</v>
      </c>
      <c r="K72" s="25" t="s">
        <v>367</v>
      </c>
      <c r="L72" s="25" t="s">
        <v>58</v>
      </c>
      <c r="M72" s="30">
        <v>900</v>
      </c>
      <c r="N72" s="30">
        <v>900</v>
      </c>
      <c r="O72" s="26" t="s">
        <v>115</v>
      </c>
      <c r="P72" s="27" t="s">
        <v>370</v>
      </c>
    </row>
    <row r="73" spans="1:16" s="56" customFormat="1" x14ac:dyDescent="0.2">
      <c r="A73" s="48">
        <v>72</v>
      </c>
      <c r="B73" s="48">
        <v>2567</v>
      </c>
      <c r="C73" s="48" t="s">
        <v>55</v>
      </c>
      <c r="D73" s="48" t="s">
        <v>56</v>
      </c>
      <c r="E73" s="48" t="s">
        <v>57</v>
      </c>
      <c r="F73" s="48"/>
      <c r="G73" s="49" t="s">
        <v>369</v>
      </c>
      <c r="H73" s="50" t="s">
        <v>153</v>
      </c>
      <c r="I73" s="65">
        <v>24000</v>
      </c>
      <c r="J73" s="52" t="s">
        <v>368</v>
      </c>
      <c r="K73" s="53" t="s">
        <v>367</v>
      </c>
      <c r="L73" s="53" t="s">
        <v>58</v>
      </c>
      <c r="M73" s="65">
        <v>24000</v>
      </c>
      <c r="N73" s="65">
        <v>24000</v>
      </c>
      <c r="O73" s="66" t="s">
        <v>176</v>
      </c>
      <c r="P73" s="55" t="s">
        <v>390</v>
      </c>
    </row>
    <row r="74" spans="1:16" s="56" customFormat="1" x14ac:dyDescent="0.2">
      <c r="A74" s="48">
        <v>73</v>
      </c>
      <c r="B74" s="48">
        <v>2567</v>
      </c>
      <c r="C74" s="48" t="s">
        <v>55</v>
      </c>
      <c r="D74" s="48" t="s">
        <v>56</v>
      </c>
      <c r="E74" s="48" t="s">
        <v>57</v>
      </c>
      <c r="F74" s="48"/>
      <c r="G74" s="49" t="s">
        <v>369</v>
      </c>
      <c r="H74" s="50" t="s">
        <v>154</v>
      </c>
      <c r="I74" s="58">
        <v>24000</v>
      </c>
      <c r="J74" s="52" t="s">
        <v>368</v>
      </c>
      <c r="K74" s="53" t="s">
        <v>367</v>
      </c>
      <c r="L74" s="53" t="s">
        <v>58</v>
      </c>
      <c r="M74" s="58">
        <v>24000</v>
      </c>
      <c r="N74" s="58">
        <v>24000</v>
      </c>
      <c r="O74" s="66" t="s">
        <v>176</v>
      </c>
      <c r="P74" s="55" t="s">
        <v>391</v>
      </c>
    </row>
    <row r="75" spans="1:16" s="56" customFormat="1" x14ac:dyDescent="0.2">
      <c r="A75" s="48">
        <v>74</v>
      </c>
      <c r="B75" s="48">
        <v>2567</v>
      </c>
      <c r="C75" s="48" t="s">
        <v>55</v>
      </c>
      <c r="D75" s="48" t="s">
        <v>56</v>
      </c>
      <c r="E75" s="48" t="s">
        <v>57</v>
      </c>
      <c r="F75" s="48"/>
      <c r="G75" s="49" t="s">
        <v>369</v>
      </c>
      <c r="H75" s="60" t="s">
        <v>155</v>
      </c>
      <c r="I75" s="67">
        <v>24000</v>
      </c>
      <c r="J75" s="52" t="s">
        <v>368</v>
      </c>
      <c r="K75" s="53" t="s">
        <v>367</v>
      </c>
      <c r="L75" s="53" t="s">
        <v>58</v>
      </c>
      <c r="M75" s="67">
        <v>24000</v>
      </c>
      <c r="N75" s="68">
        <v>24000</v>
      </c>
      <c r="O75" s="69" t="s">
        <v>176</v>
      </c>
      <c r="P75" s="55" t="s">
        <v>392</v>
      </c>
    </row>
    <row r="76" spans="1:16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/>
      <c r="G76" s="21" t="s">
        <v>369</v>
      </c>
      <c r="H76" s="22" t="s">
        <v>156</v>
      </c>
      <c r="I76" s="30">
        <v>7530</v>
      </c>
      <c r="J76" s="24" t="s">
        <v>368</v>
      </c>
      <c r="K76" s="25" t="s">
        <v>367</v>
      </c>
      <c r="L76" s="25" t="s">
        <v>58</v>
      </c>
      <c r="M76" s="30">
        <v>7530</v>
      </c>
      <c r="N76" s="30">
        <v>7530</v>
      </c>
      <c r="O76" s="70" t="s">
        <v>115</v>
      </c>
      <c r="P76" s="32" t="s">
        <v>393</v>
      </c>
    </row>
    <row r="77" spans="1:16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/>
      <c r="G77" s="21" t="s">
        <v>369</v>
      </c>
      <c r="H77" s="34" t="s">
        <v>157</v>
      </c>
      <c r="I77" s="71">
        <v>60000</v>
      </c>
      <c r="J77" s="24" t="s">
        <v>368</v>
      </c>
      <c r="K77" s="25" t="s">
        <v>367</v>
      </c>
      <c r="L77" s="25" t="s">
        <v>58</v>
      </c>
      <c r="M77" s="71">
        <v>60000</v>
      </c>
      <c r="N77" s="72">
        <v>60000</v>
      </c>
      <c r="O77" s="42" t="s">
        <v>177</v>
      </c>
      <c r="P77" s="32" t="s">
        <v>394</v>
      </c>
    </row>
    <row r="78" spans="1:16" ht="81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/>
      <c r="G78" s="21" t="s">
        <v>369</v>
      </c>
      <c r="H78" s="38" t="s">
        <v>158</v>
      </c>
      <c r="I78" s="29">
        <v>770</v>
      </c>
      <c r="J78" s="24" t="s">
        <v>368</v>
      </c>
      <c r="K78" s="25" t="s">
        <v>367</v>
      </c>
      <c r="L78" s="25" t="s">
        <v>58</v>
      </c>
      <c r="M78" s="29">
        <v>770</v>
      </c>
      <c r="N78" s="29">
        <v>770</v>
      </c>
      <c r="O78" s="26" t="s">
        <v>115</v>
      </c>
      <c r="P78" s="27" t="s">
        <v>370</v>
      </c>
    </row>
    <row r="79" spans="1:1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/>
      <c r="G79" s="21" t="s">
        <v>369</v>
      </c>
      <c r="H79" s="34" t="s">
        <v>158</v>
      </c>
      <c r="I79" s="47">
        <v>9710</v>
      </c>
      <c r="J79" s="24" t="s">
        <v>368</v>
      </c>
      <c r="K79" s="25" t="s">
        <v>367</v>
      </c>
      <c r="L79" s="25" t="s">
        <v>58</v>
      </c>
      <c r="M79" s="47">
        <v>9710</v>
      </c>
      <c r="N79" s="73">
        <v>9710</v>
      </c>
      <c r="O79" s="26" t="s">
        <v>115</v>
      </c>
      <c r="P79" s="32" t="s">
        <v>395</v>
      </c>
    </row>
    <row r="80" spans="1:16" ht="81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/>
      <c r="G80" s="21" t="s">
        <v>369</v>
      </c>
      <c r="H80" s="38" t="s">
        <v>122</v>
      </c>
      <c r="I80" s="29">
        <v>1633</v>
      </c>
      <c r="J80" s="24" t="s">
        <v>368</v>
      </c>
      <c r="K80" s="25" t="s">
        <v>367</v>
      </c>
      <c r="L80" s="25" t="s">
        <v>58</v>
      </c>
      <c r="M80" s="29">
        <v>1633</v>
      </c>
      <c r="N80" s="29">
        <v>1633</v>
      </c>
      <c r="O80" s="26" t="s">
        <v>115</v>
      </c>
      <c r="P80" s="27" t="s">
        <v>370</v>
      </c>
    </row>
    <row r="81" spans="1:16" s="56" customFormat="1" x14ac:dyDescent="0.2">
      <c r="A81" s="48">
        <v>80</v>
      </c>
      <c r="B81" s="48">
        <v>2567</v>
      </c>
      <c r="C81" s="48" t="s">
        <v>55</v>
      </c>
      <c r="D81" s="48" t="s">
        <v>56</v>
      </c>
      <c r="E81" s="48" t="s">
        <v>57</v>
      </c>
      <c r="F81" s="48"/>
      <c r="G81" s="49" t="s">
        <v>369</v>
      </c>
      <c r="H81" s="60" t="s">
        <v>159</v>
      </c>
      <c r="I81" s="61">
        <v>48000</v>
      </c>
      <c r="J81" s="52" t="s">
        <v>368</v>
      </c>
      <c r="K81" s="53" t="s">
        <v>367</v>
      </c>
      <c r="L81" s="53" t="s">
        <v>58</v>
      </c>
      <c r="M81" s="61">
        <v>48000</v>
      </c>
      <c r="N81" s="74">
        <v>48000</v>
      </c>
      <c r="O81" s="64" t="s">
        <v>176</v>
      </c>
      <c r="P81" s="55" t="s">
        <v>396</v>
      </c>
    </row>
    <row r="82" spans="1:16" s="56" customFormat="1" ht="40.5" x14ac:dyDescent="0.2">
      <c r="A82" s="48">
        <v>81</v>
      </c>
      <c r="B82" s="48">
        <v>2567</v>
      </c>
      <c r="C82" s="48" t="s">
        <v>55</v>
      </c>
      <c r="D82" s="48" t="s">
        <v>56</v>
      </c>
      <c r="E82" s="48" t="s">
        <v>57</v>
      </c>
      <c r="F82" s="48"/>
      <c r="G82" s="49" t="s">
        <v>369</v>
      </c>
      <c r="H82" s="50" t="s">
        <v>160</v>
      </c>
      <c r="I82" s="51">
        <v>24000</v>
      </c>
      <c r="J82" s="52" t="s">
        <v>368</v>
      </c>
      <c r="K82" s="53" t="s">
        <v>367</v>
      </c>
      <c r="L82" s="53" t="s">
        <v>58</v>
      </c>
      <c r="M82" s="51">
        <v>24000</v>
      </c>
      <c r="N82" s="51">
        <v>24000</v>
      </c>
      <c r="O82" s="64" t="s">
        <v>176</v>
      </c>
      <c r="P82" s="55" t="s">
        <v>397</v>
      </c>
    </row>
    <row r="83" spans="1:16" s="56" customFormat="1" x14ac:dyDescent="0.2">
      <c r="A83" s="48">
        <v>82</v>
      </c>
      <c r="B83" s="48">
        <v>2567</v>
      </c>
      <c r="C83" s="48" t="s">
        <v>55</v>
      </c>
      <c r="D83" s="48" t="s">
        <v>56</v>
      </c>
      <c r="E83" s="48" t="s">
        <v>57</v>
      </c>
      <c r="F83" s="48"/>
      <c r="G83" s="49" t="s">
        <v>369</v>
      </c>
      <c r="H83" s="60" t="s">
        <v>161</v>
      </c>
      <c r="I83" s="61">
        <v>24000</v>
      </c>
      <c r="J83" s="52" t="s">
        <v>368</v>
      </c>
      <c r="K83" s="53" t="s">
        <v>367</v>
      </c>
      <c r="L83" s="53" t="s">
        <v>58</v>
      </c>
      <c r="M83" s="61">
        <v>24000</v>
      </c>
      <c r="N83" s="74">
        <v>24000</v>
      </c>
      <c r="O83" s="64" t="s">
        <v>176</v>
      </c>
      <c r="P83" s="55" t="s">
        <v>398</v>
      </c>
    </row>
    <row r="84" spans="1:16" s="56" customFormat="1" ht="81" x14ac:dyDescent="0.2">
      <c r="A84" s="48">
        <v>83</v>
      </c>
      <c r="B84" s="48">
        <v>2567</v>
      </c>
      <c r="C84" s="48" t="s">
        <v>55</v>
      </c>
      <c r="D84" s="48" t="s">
        <v>56</v>
      </c>
      <c r="E84" s="48" t="s">
        <v>57</v>
      </c>
      <c r="F84" s="48"/>
      <c r="G84" s="49" t="s">
        <v>369</v>
      </c>
      <c r="H84" s="75" t="s">
        <v>162</v>
      </c>
      <c r="I84" s="51">
        <v>3300</v>
      </c>
      <c r="J84" s="52" t="s">
        <v>368</v>
      </c>
      <c r="K84" s="53" t="s">
        <v>367</v>
      </c>
      <c r="L84" s="53" t="s">
        <v>58</v>
      </c>
      <c r="M84" s="51">
        <v>3300</v>
      </c>
      <c r="N84" s="51">
        <v>3300</v>
      </c>
      <c r="O84" s="64" t="s">
        <v>176</v>
      </c>
      <c r="P84" s="59" t="s">
        <v>370</v>
      </c>
    </row>
    <row r="85" spans="1:16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/>
      <c r="G85" s="21" t="s">
        <v>369</v>
      </c>
      <c r="H85" s="34" t="s">
        <v>163</v>
      </c>
      <c r="I85" s="40">
        <v>60267.69</v>
      </c>
      <c r="J85" s="24" t="s">
        <v>368</v>
      </c>
      <c r="K85" s="25" t="s">
        <v>367</v>
      </c>
      <c r="L85" s="25" t="s">
        <v>58</v>
      </c>
      <c r="M85" s="40">
        <v>60267.69</v>
      </c>
      <c r="N85" s="42">
        <v>60267.69</v>
      </c>
      <c r="O85" s="26" t="s">
        <v>145</v>
      </c>
      <c r="P85" s="32" t="s">
        <v>399</v>
      </c>
    </row>
    <row r="86" spans="1:16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/>
      <c r="G86" s="21" t="s">
        <v>369</v>
      </c>
      <c r="H86" s="38" t="s">
        <v>164</v>
      </c>
      <c r="I86" s="26">
        <v>13487.67</v>
      </c>
      <c r="J86" s="24" t="s">
        <v>368</v>
      </c>
      <c r="K86" s="25" t="s">
        <v>367</v>
      </c>
      <c r="L86" s="25" t="s">
        <v>58</v>
      </c>
      <c r="M86" s="26">
        <v>13487.67</v>
      </c>
      <c r="N86" s="26">
        <v>13487.67</v>
      </c>
      <c r="O86" s="26" t="s">
        <v>145</v>
      </c>
      <c r="P86" s="32" t="s">
        <v>400</v>
      </c>
    </row>
    <row r="87" spans="1:16" ht="81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/>
      <c r="G87" s="21" t="s">
        <v>369</v>
      </c>
      <c r="H87" s="34" t="s">
        <v>165</v>
      </c>
      <c r="I87" s="47">
        <v>1605</v>
      </c>
      <c r="J87" s="24" t="s">
        <v>368</v>
      </c>
      <c r="K87" s="25" t="s">
        <v>367</v>
      </c>
      <c r="L87" s="25" t="s">
        <v>58</v>
      </c>
      <c r="M87" s="47">
        <v>1605</v>
      </c>
      <c r="N87" s="73">
        <v>1605</v>
      </c>
      <c r="O87" s="26" t="s">
        <v>178</v>
      </c>
      <c r="P87" s="27" t="s">
        <v>370</v>
      </c>
    </row>
    <row r="88" spans="1:16" ht="81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/>
      <c r="G88" s="21" t="s">
        <v>369</v>
      </c>
      <c r="H88" s="38" t="s">
        <v>166</v>
      </c>
      <c r="I88" s="29">
        <v>470</v>
      </c>
      <c r="J88" s="24" t="s">
        <v>368</v>
      </c>
      <c r="K88" s="25" t="s">
        <v>367</v>
      </c>
      <c r="L88" s="25" t="s">
        <v>58</v>
      </c>
      <c r="M88" s="29">
        <v>470</v>
      </c>
      <c r="N88" s="29">
        <v>470</v>
      </c>
      <c r="O88" s="26" t="s">
        <v>115</v>
      </c>
      <c r="P88" s="27" t="s">
        <v>370</v>
      </c>
    </row>
    <row r="89" spans="1:16" ht="81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/>
      <c r="G89" s="21" t="s">
        <v>369</v>
      </c>
      <c r="H89" s="34" t="s">
        <v>167</v>
      </c>
      <c r="I89" s="47">
        <v>580</v>
      </c>
      <c r="J89" s="24" t="s">
        <v>368</v>
      </c>
      <c r="K89" s="25" t="s">
        <v>367</v>
      </c>
      <c r="L89" s="25" t="s">
        <v>58</v>
      </c>
      <c r="M89" s="47">
        <v>580</v>
      </c>
      <c r="N89" s="73">
        <v>580</v>
      </c>
      <c r="O89" s="26" t="s">
        <v>76</v>
      </c>
      <c r="P89" s="27" t="s">
        <v>370</v>
      </c>
    </row>
    <row r="90" spans="1:16" ht="81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/>
      <c r="G90" s="21" t="s">
        <v>369</v>
      </c>
      <c r="H90" s="38" t="s">
        <v>158</v>
      </c>
      <c r="I90" s="29">
        <v>700</v>
      </c>
      <c r="J90" s="24" t="s">
        <v>368</v>
      </c>
      <c r="K90" s="25" t="s">
        <v>367</v>
      </c>
      <c r="L90" s="25" t="s">
        <v>58</v>
      </c>
      <c r="M90" s="29">
        <v>700</v>
      </c>
      <c r="N90" s="29">
        <v>700</v>
      </c>
      <c r="O90" s="26" t="s">
        <v>115</v>
      </c>
      <c r="P90" s="27" t="s">
        <v>370</v>
      </c>
    </row>
    <row r="91" spans="1:16" ht="81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/>
      <c r="G91" s="21" t="s">
        <v>369</v>
      </c>
      <c r="H91" s="34" t="s">
        <v>103</v>
      </c>
      <c r="I91" s="47">
        <v>2730</v>
      </c>
      <c r="J91" s="24" t="s">
        <v>368</v>
      </c>
      <c r="K91" s="25" t="s">
        <v>367</v>
      </c>
      <c r="L91" s="25" t="s">
        <v>58</v>
      </c>
      <c r="M91" s="47">
        <v>2730</v>
      </c>
      <c r="N91" s="73">
        <v>2730</v>
      </c>
      <c r="O91" s="26" t="s">
        <v>115</v>
      </c>
      <c r="P91" s="27" t="s">
        <v>370</v>
      </c>
    </row>
    <row r="92" spans="1:16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/>
      <c r="G92" s="21" t="s">
        <v>369</v>
      </c>
      <c r="H92" s="38" t="s">
        <v>168</v>
      </c>
      <c r="I92" s="29">
        <v>9540</v>
      </c>
      <c r="J92" s="24" t="s">
        <v>368</v>
      </c>
      <c r="K92" s="25" t="s">
        <v>367</v>
      </c>
      <c r="L92" s="25" t="s">
        <v>58</v>
      </c>
      <c r="M92" s="29">
        <v>9540</v>
      </c>
      <c r="N92" s="29">
        <v>9540</v>
      </c>
      <c r="O92" s="26" t="s">
        <v>179</v>
      </c>
      <c r="P92" s="32" t="s">
        <v>401</v>
      </c>
    </row>
    <row r="93" spans="1:16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/>
      <c r="G93" s="21" t="s">
        <v>369</v>
      </c>
      <c r="H93" s="34" t="s">
        <v>169</v>
      </c>
      <c r="I93" s="37">
        <v>14826.99</v>
      </c>
      <c r="J93" s="24" t="s">
        <v>368</v>
      </c>
      <c r="K93" s="25" t="s">
        <v>367</v>
      </c>
      <c r="L93" s="25" t="s">
        <v>58</v>
      </c>
      <c r="M93" s="37">
        <v>14826.99</v>
      </c>
      <c r="N93" s="76">
        <v>14826.99</v>
      </c>
      <c r="O93" s="77" t="s">
        <v>180</v>
      </c>
      <c r="P93" s="32" t="s">
        <v>476</v>
      </c>
    </row>
    <row r="94" spans="1:16" ht="81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/>
      <c r="G94" s="21" t="s">
        <v>369</v>
      </c>
      <c r="H94" s="38" t="s">
        <v>170</v>
      </c>
      <c r="I94" s="29">
        <v>3710</v>
      </c>
      <c r="J94" s="24" t="s">
        <v>368</v>
      </c>
      <c r="K94" s="25" t="s">
        <v>367</v>
      </c>
      <c r="L94" s="25" t="s">
        <v>58</v>
      </c>
      <c r="M94" s="29">
        <v>3710</v>
      </c>
      <c r="N94" s="29">
        <v>3710</v>
      </c>
      <c r="O94" s="26" t="s">
        <v>181</v>
      </c>
      <c r="P94" s="27" t="s">
        <v>370</v>
      </c>
    </row>
    <row r="95" spans="1:16" ht="81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/>
      <c r="G95" s="21" t="s">
        <v>369</v>
      </c>
      <c r="H95" s="34" t="s">
        <v>171</v>
      </c>
      <c r="I95" s="47">
        <v>550</v>
      </c>
      <c r="J95" s="24" t="s">
        <v>368</v>
      </c>
      <c r="K95" s="25" t="s">
        <v>367</v>
      </c>
      <c r="L95" s="25" t="s">
        <v>58</v>
      </c>
      <c r="M95" s="47">
        <v>550</v>
      </c>
      <c r="N95" s="73">
        <v>550</v>
      </c>
      <c r="O95" s="26" t="s">
        <v>176</v>
      </c>
      <c r="P95" s="27" t="s">
        <v>370</v>
      </c>
    </row>
    <row r="96" spans="1:16" ht="81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/>
      <c r="G96" s="21" t="s">
        <v>369</v>
      </c>
      <c r="H96" s="38" t="s">
        <v>172</v>
      </c>
      <c r="I96" s="29">
        <v>2147</v>
      </c>
      <c r="J96" s="24" t="s">
        <v>368</v>
      </c>
      <c r="K96" s="25" t="s">
        <v>367</v>
      </c>
      <c r="L96" s="25" t="s">
        <v>58</v>
      </c>
      <c r="M96" s="29">
        <v>2147</v>
      </c>
      <c r="N96" s="29">
        <v>2147</v>
      </c>
      <c r="O96" s="26" t="s">
        <v>176</v>
      </c>
      <c r="P96" s="27" t="s">
        <v>370</v>
      </c>
    </row>
    <row r="97" spans="1:16" ht="81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/>
      <c r="G97" s="21" t="s">
        <v>369</v>
      </c>
      <c r="H97" s="34" t="s">
        <v>173</v>
      </c>
      <c r="I97" s="47">
        <v>1700</v>
      </c>
      <c r="J97" s="24" t="s">
        <v>368</v>
      </c>
      <c r="K97" s="25" t="s">
        <v>367</v>
      </c>
      <c r="L97" s="25" t="s">
        <v>58</v>
      </c>
      <c r="M97" s="47">
        <v>1700</v>
      </c>
      <c r="N97" s="73">
        <v>1700</v>
      </c>
      <c r="O97" s="40" t="s">
        <v>182</v>
      </c>
      <c r="P97" s="27" t="s">
        <v>370</v>
      </c>
    </row>
    <row r="98" spans="1:16" ht="40.5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/>
      <c r="G98" s="21" t="s">
        <v>369</v>
      </c>
      <c r="H98" s="38" t="s">
        <v>174</v>
      </c>
      <c r="I98" s="29">
        <v>10000</v>
      </c>
      <c r="J98" s="24" t="s">
        <v>368</v>
      </c>
      <c r="K98" s="25" t="s">
        <v>367</v>
      </c>
      <c r="L98" s="25" t="s">
        <v>58</v>
      </c>
      <c r="M98" s="29">
        <v>10000</v>
      </c>
      <c r="N98" s="29">
        <v>10000</v>
      </c>
      <c r="O98" s="70" t="s">
        <v>183</v>
      </c>
      <c r="P98" s="32" t="s">
        <v>477</v>
      </c>
    </row>
    <row r="99" spans="1:16" ht="40.5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/>
      <c r="G99" s="21" t="s">
        <v>369</v>
      </c>
      <c r="H99" s="34" t="s">
        <v>175</v>
      </c>
      <c r="I99" s="47">
        <v>42660</v>
      </c>
      <c r="J99" s="24" t="s">
        <v>368</v>
      </c>
      <c r="K99" s="25" t="s">
        <v>367</v>
      </c>
      <c r="L99" s="25" t="s">
        <v>58</v>
      </c>
      <c r="M99" s="47">
        <v>42660</v>
      </c>
      <c r="N99" s="73">
        <v>42660</v>
      </c>
      <c r="O99" s="40" t="s">
        <v>184</v>
      </c>
      <c r="P99" s="32" t="s">
        <v>478</v>
      </c>
    </row>
    <row r="100" spans="1:16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/>
      <c r="G100" s="21" t="s">
        <v>369</v>
      </c>
      <c r="H100" s="41" t="s">
        <v>97</v>
      </c>
      <c r="I100" s="63">
        <v>9000</v>
      </c>
      <c r="J100" s="24" t="s">
        <v>368</v>
      </c>
      <c r="K100" s="25" t="s">
        <v>367</v>
      </c>
      <c r="L100" s="25" t="s">
        <v>58</v>
      </c>
      <c r="M100" s="63">
        <v>9000</v>
      </c>
      <c r="N100" s="63">
        <v>9000</v>
      </c>
      <c r="O100" s="26" t="s">
        <v>115</v>
      </c>
      <c r="P100" s="32" t="s">
        <v>402</v>
      </c>
    </row>
    <row r="101" spans="1:16" s="56" customFormat="1" ht="40.5" x14ac:dyDescent="0.2">
      <c r="A101" s="48">
        <v>100</v>
      </c>
      <c r="B101" s="48">
        <v>2567</v>
      </c>
      <c r="C101" s="48" t="s">
        <v>55</v>
      </c>
      <c r="D101" s="48" t="s">
        <v>56</v>
      </c>
      <c r="E101" s="48" t="s">
        <v>57</v>
      </c>
      <c r="F101" s="48"/>
      <c r="G101" s="49" t="s">
        <v>369</v>
      </c>
      <c r="H101" s="50" t="s">
        <v>185</v>
      </c>
      <c r="I101" s="51">
        <v>18600</v>
      </c>
      <c r="J101" s="52" t="s">
        <v>368</v>
      </c>
      <c r="K101" s="53" t="s">
        <v>367</v>
      </c>
      <c r="L101" s="53" t="s">
        <v>58</v>
      </c>
      <c r="M101" s="51">
        <v>18600</v>
      </c>
      <c r="N101" s="51">
        <v>18600</v>
      </c>
      <c r="O101" s="64" t="s">
        <v>115</v>
      </c>
      <c r="P101" s="55" t="s">
        <v>403</v>
      </c>
    </row>
    <row r="102" spans="1:16" x14ac:dyDescent="0.2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/>
      <c r="G102" s="21" t="s">
        <v>369</v>
      </c>
      <c r="H102" s="22" t="s">
        <v>186</v>
      </c>
      <c r="I102" s="30">
        <v>44240</v>
      </c>
      <c r="J102" s="24" t="s">
        <v>368</v>
      </c>
      <c r="K102" s="25" t="s">
        <v>367</v>
      </c>
      <c r="L102" s="25" t="s">
        <v>58</v>
      </c>
      <c r="M102" s="30">
        <v>44240</v>
      </c>
      <c r="N102" s="30">
        <v>44240</v>
      </c>
      <c r="O102" s="26" t="s">
        <v>205</v>
      </c>
      <c r="P102" s="32" t="s">
        <v>404</v>
      </c>
    </row>
    <row r="103" spans="1:16" s="56" customFormat="1" x14ac:dyDescent="0.2">
      <c r="A103" s="48">
        <v>102</v>
      </c>
      <c r="B103" s="48">
        <v>2567</v>
      </c>
      <c r="C103" s="48" t="s">
        <v>55</v>
      </c>
      <c r="D103" s="48" t="s">
        <v>56</v>
      </c>
      <c r="E103" s="48" t="s">
        <v>57</v>
      </c>
      <c r="F103" s="48"/>
      <c r="G103" s="49" t="s">
        <v>369</v>
      </c>
      <c r="H103" s="50" t="s">
        <v>187</v>
      </c>
      <c r="I103" s="58">
        <v>32000</v>
      </c>
      <c r="J103" s="52" t="s">
        <v>368</v>
      </c>
      <c r="K103" s="53" t="s">
        <v>367</v>
      </c>
      <c r="L103" s="53" t="s">
        <v>58</v>
      </c>
      <c r="M103" s="58">
        <v>32000</v>
      </c>
      <c r="N103" s="58">
        <v>32000</v>
      </c>
      <c r="O103" s="69" t="s">
        <v>206</v>
      </c>
      <c r="P103" s="55" t="s">
        <v>405</v>
      </c>
    </row>
    <row r="104" spans="1:16" s="56" customFormat="1" x14ac:dyDescent="0.2">
      <c r="A104" s="48">
        <v>103</v>
      </c>
      <c r="B104" s="48">
        <v>2567</v>
      </c>
      <c r="C104" s="48" t="s">
        <v>55</v>
      </c>
      <c r="D104" s="48" t="s">
        <v>56</v>
      </c>
      <c r="E104" s="48" t="s">
        <v>57</v>
      </c>
      <c r="F104" s="48"/>
      <c r="G104" s="49" t="s">
        <v>369</v>
      </c>
      <c r="H104" s="50" t="s">
        <v>518</v>
      </c>
      <c r="I104" s="58">
        <v>28000</v>
      </c>
      <c r="J104" s="52" t="s">
        <v>368</v>
      </c>
      <c r="K104" s="53" t="s">
        <v>367</v>
      </c>
      <c r="L104" s="53" t="s">
        <v>58</v>
      </c>
      <c r="M104" s="58">
        <v>28000</v>
      </c>
      <c r="N104" s="58">
        <v>28000</v>
      </c>
      <c r="O104" s="64" t="s">
        <v>206</v>
      </c>
      <c r="P104" s="55" t="s">
        <v>406</v>
      </c>
    </row>
    <row r="105" spans="1:16" s="56" customFormat="1" x14ac:dyDescent="0.2">
      <c r="A105" s="48">
        <v>104</v>
      </c>
      <c r="B105" s="48">
        <v>2567</v>
      </c>
      <c r="C105" s="48" t="s">
        <v>55</v>
      </c>
      <c r="D105" s="48" t="s">
        <v>56</v>
      </c>
      <c r="E105" s="48" t="s">
        <v>57</v>
      </c>
      <c r="F105" s="48"/>
      <c r="G105" s="49" t="s">
        <v>369</v>
      </c>
      <c r="H105" s="50" t="s">
        <v>519</v>
      </c>
      <c r="I105" s="58">
        <v>60000</v>
      </c>
      <c r="J105" s="52" t="s">
        <v>368</v>
      </c>
      <c r="K105" s="53" t="s">
        <v>367</v>
      </c>
      <c r="L105" s="53" t="s">
        <v>58</v>
      </c>
      <c r="M105" s="58">
        <v>60000</v>
      </c>
      <c r="N105" s="58">
        <v>60000</v>
      </c>
      <c r="O105" s="69" t="s">
        <v>206</v>
      </c>
      <c r="P105" s="55" t="s">
        <v>407</v>
      </c>
    </row>
    <row r="106" spans="1:16" ht="81" x14ac:dyDescent="0.2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/>
      <c r="G106" s="21" t="s">
        <v>369</v>
      </c>
      <c r="H106" s="22" t="s">
        <v>98</v>
      </c>
      <c r="I106" s="30">
        <v>900</v>
      </c>
      <c r="J106" s="24" t="s">
        <v>368</v>
      </c>
      <c r="K106" s="25" t="s">
        <v>367</v>
      </c>
      <c r="L106" s="25" t="s">
        <v>58</v>
      </c>
      <c r="M106" s="30">
        <v>900</v>
      </c>
      <c r="N106" s="30">
        <v>900</v>
      </c>
      <c r="O106" s="70" t="s">
        <v>115</v>
      </c>
      <c r="P106" s="27" t="s">
        <v>370</v>
      </c>
    </row>
    <row r="107" spans="1:16" ht="81" x14ac:dyDescent="0.2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/>
      <c r="G107" s="21" t="s">
        <v>369</v>
      </c>
      <c r="H107" s="34" t="s">
        <v>188</v>
      </c>
      <c r="I107" s="71">
        <v>1536</v>
      </c>
      <c r="J107" s="24" t="s">
        <v>368</v>
      </c>
      <c r="K107" s="25" t="s">
        <v>367</v>
      </c>
      <c r="L107" s="25" t="s">
        <v>58</v>
      </c>
      <c r="M107" s="71">
        <v>1536</v>
      </c>
      <c r="N107" s="72">
        <v>1536</v>
      </c>
      <c r="O107" s="37" t="s">
        <v>115</v>
      </c>
      <c r="P107" s="27" t="s">
        <v>370</v>
      </c>
    </row>
    <row r="108" spans="1:16" x14ac:dyDescent="0.2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/>
      <c r="G108" s="21" t="s">
        <v>369</v>
      </c>
      <c r="H108" s="22" t="s">
        <v>189</v>
      </c>
      <c r="I108" s="30">
        <v>7450</v>
      </c>
      <c r="J108" s="24" t="s">
        <v>368</v>
      </c>
      <c r="K108" s="25" t="s">
        <v>367</v>
      </c>
      <c r="L108" s="25" t="s">
        <v>58</v>
      </c>
      <c r="M108" s="30">
        <v>7450</v>
      </c>
      <c r="N108" s="30">
        <v>7450</v>
      </c>
      <c r="O108" s="70" t="s">
        <v>115</v>
      </c>
      <c r="P108" s="32" t="s">
        <v>408</v>
      </c>
    </row>
    <row r="109" spans="1:16" x14ac:dyDescent="0.2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/>
      <c r="G109" s="21" t="s">
        <v>369</v>
      </c>
      <c r="H109" s="34" t="s">
        <v>190</v>
      </c>
      <c r="I109" s="71">
        <v>10000</v>
      </c>
      <c r="J109" s="24" t="s">
        <v>368</v>
      </c>
      <c r="K109" s="25" t="s">
        <v>367</v>
      </c>
      <c r="L109" s="25" t="s">
        <v>58</v>
      </c>
      <c r="M109" s="71">
        <v>10000</v>
      </c>
      <c r="N109" s="72">
        <v>10000</v>
      </c>
      <c r="O109" s="40" t="s">
        <v>177</v>
      </c>
      <c r="P109" s="32" t="s">
        <v>409</v>
      </c>
    </row>
    <row r="110" spans="1:16" x14ac:dyDescent="0.2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/>
      <c r="G110" s="21" t="s">
        <v>369</v>
      </c>
      <c r="H110" s="38" t="s">
        <v>191</v>
      </c>
      <c r="I110" s="26">
        <v>60267.69</v>
      </c>
      <c r="J110" s="24" t="s">
        <v>368</v>
      </c>
      <c r="K110" s="25" t="s">
        <v>367</v>
      </c>
      <c r="L110" s="25" t="s">
        <v>58</v>
      </c>
      <c r="M110" s="26">
        <v>60267.69</v>
      </c>
      <c r="N110" s="26">
        <v>60267.69</v>
      </c>
      <c r="O110" s="26" t="s">
        <v>145</v>
      </c>
      <c r="P110" s="32" t="s">
        <v>410</v>
      </c>
    </row>
    <row r="111" spans="1:16" x14ac:dyDescent="0.2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/>
      <c r="G111" s="21" t="s">
        <v>369</v>
      </c>
      <c r="H111" s="34" t="s">
        <v>192</v>
      </c>
      <c r="I111" s="40">
        <v>13487.67</v>
      </c>
      <c r="J111" s="24" t="s">
        <v>368</v>
      </c>
      <c r="K111" s="25" t="s">
        <v>367</v>
      </c>
      <c r="L111" s="25" t="s">
        <v>58</v>
      </c>
      <c r="M111" s="40">
        <v>13487.67</v>
      </c>
      <c r="N111" s="42">
        <v>13487.67</v>
      </c>
      <c r="O111" s="40" t="s">
        <v>145</v>
      </c>
      <c r="P111" s="32" t="s">
        <v>411</v>
      </c>
    </row>
    <row r="112" spans="1:16" ht="81" x14ac:dyDescent="0.2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/>
      <c r="G112" s="21" t="s">
        <v>369</v>
      </c>
      <c r="H112" s="38" t="s">
        <v>193</v>
      </c>
      <c r="I112" s="29">
        <v>1350</v>
      </c>
      <c r="J112" s="24" t="s">
        <v>368</v>
      </c>
      <c r="K112" s="25" t="s">
        <v>367</v>
      </c>
      <c r="L112" s="25" t="s">
        <v>58</v>
      </c>
      <c r="M112" s="29">
        <v>1350</v>
      </c>
      <c r="N112" s="29">
        <v>1350</v>
      </c>
      <c r="O112" s="26" t="s">
        <v>115</v>
      </c>
      <c r="P112" s="27" t="s">
        <v>370</v>
      </c>
    </row>
    <row r="113" spans="1:16" ht="81" x14ac:dyDescent="0.2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/>
      <c r="G113" s="21" t="s">
        <v>369</v>
      </c>
      <c r="H113" s="34" t="s">
        <v>194</v>
      </c>
      <c r="I113" s="47">
        <v>620</v>
      </c>
      <c r="J113" s="24" t="s">
        <v>368</v>
      </c>
      <c r="K113" s="25" t="s">
        <v>367</v>
      </c>
      <c r="L113" s="25" t="s">
        <v>58</v>
      </c>
      <c r="M113" s="47">
        <v>620</v>
      </c>
      <c r="N113" s="73">
        <v>620</v>
      </c>
      <c r="O113" s="40" t="s">
        <v>76</v>
      </c>
      <c r="P113" s="27" t="s">
        <v>370</v>
      </c>
    </row>
    <row r="114" spans="1:16" x14ac:dyDescent="0.2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/>
      <c r="G114" s="21" t="s">
        <v>369</v>
      </c>
      <c r="H114" s="38" t="s">
        <v>99</v>
      </c>
      <c r="I114" s="29">
        <v>11401</v>
      </c>
      <c r="J114" s="24" t="s">
        <v>368</v>
      </c>
      <c r="K114" s="25" t="s">
        <v>367</v>
      </c>
      <c r="L114" s="25" t="s">
        <v>58</v>
      </c>
      <c r="M114" s="29">
        <v>11401</v>
      </c>
      <c r="N114" s="29">
        <v>11401</v>
      </c>
      <c r="O114" s="26" t="s">
        <v>115</v>
      </c>
      <c r="P114" s="32" t="s">
        <v>412</v>
      </c>
    </row>
    <row r="115" spans="1:16" ht="81" x14ac:dyDescent="0.2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/>
      <c r="G115" s="21" t="s">
        <v>369</v>
      </c>
      <c r="H115" s="34" t="s">
        <v>195</v>
      </c>
      <c r="I115" s="35">
        <v>1450</v>
      </c>
      <c r="J115" s="24" t="s">
        <v>368</v>
      </c>
      <c r="K115" s="25" t="s">
        <v>367</v>
      </c>
      <c r="L115" s="25" t="s">
        <v>58</v>
      </c>
      <c r="M115" s="35">
        <v>1450</v>
      </c>
      <c r="N115" s="36">
        <v>1450</v>
      </c>
      <c r="O115" s="37" t="s">
        <v>181</v>
      </c>
      <c r="P115" s="27" t="s">
        <v>370</v>
      </c>
    </row>
    <row r="116" spans="1:16" ht="81" x14ac:dyDescent="0.2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/>
      <c r="G116" s="21" t="s">
        <v>369</v>
      </c>
      <c r="H116" s="44" t="s">
        <v>196</v>
      </c>
      <c r="I116" s="29">
        <v>1200</v>
      </c>
      <c r="J116" s="24" t="s">
        <v>368</v>
      </c>
      <c r="K116" s="25" t="s">
        <v>367</v>
      </c>
      <c r="L116" s="25" t="s">
        <v>58</v>
      </c>
      <c r="M116" s="29">
        <v>1200</v>
      </c>
      <c r="N116" s="29">
        <v>1200</v>
      </c>
      <c r="O116" s="26" t="s">
        <v>207</v>
      </c>
      <c r="P116" s="27" t="s">
        <v>370</v>
      </c>
    </row>
    <row r="117" spans="1:16" ht="81" x14ac:dyDescent="0.2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/>
      <c r="G117" s="21" t="s">
        <v>369</v>
      </c>
      <c r="H117" s="34" t="s">
        <v>195</v>
      </c>
      <c r="I117" s="47">
        <v>4230</v>
      </c>
      <c r="J117" s="24" t="s">
        <v>368</v>
      </c>
      <c r="K117" s="25" t="s">
        <v>367</v>
      </c>
      <c r="L117" s="25" t="s">
        <v>58</v>
      </c>
      <c r="M117" s="47">
        <v>4230</v>
      </c>
      <c r="N117" s="73">
        <v>4230</v>
      </c>
      <c r="O117" s="40" t="s">
        <v>181</v>
      </c>
      <c r="P117" s="27" t="s">
        <v>370</v>
      </c>
    </row>
    <row r="118" spans="1:16" x14ac:dyDescent="0.2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/>
      <c r="G118" s="21" t="s">
        <v>369</v>
      </c>
      <c r="H118" s="44" t="s">
        <v>197</v>
      </c>
      <c r="I118" s="26">
        <v>8018.58</v>
      </c>
      <c r="J118" s="24" t="s">
        <v>368</v>
      </c>
      <c r="K118" s="25" t="s">
        <v>367</v>
      </c>
      <c r="L118" s="25" t="s">
        <v>58</v>
      </c>
      <c r="M118" s="26">
        <v>8018.58</v>
      </c>
      <c r="N118" s="26">
        <v>8018.58</v>
      </c>
      <c r="O118" s="26" t="s">
        <v>208</v>
      </c>
      <c r="P118" s="32" t="s">
        <v>479</v>
      </c>
    </row>
    <row r="119" spans="1:16" ht="81" x14ac:dyDescent="0.2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/>
      <c r="G119" s="21" t="s">
        <v>369</v>
      </c>
      <c r="H119" s="34" t="s">
        <v>198</v>
      </c>
      <c r="I119" s="47">
        <v>900</v>
      </c>
      <c r="J119" s="24" t="s">
        <v>368</v>
      </c>
      <c r="K119" s="25" t="s">
        <v>367</v>
      </c>
      <c r="L119" s="25" t="s">
        <v>58</v>
      </c>
      <c r="M119" s="47">
        <v>900</v>
      </c>
      <c r="N119" s="73">
        <v>900</v>
      </c>
      <c r="O119" s="40" t="s">
        <v>209</v>
      </c>
      <c r="P119" s="27" t="s">
        <v>370</v>
      </c>
    </row>
    <row r="120" spans="1:16" x14ac:dyDescent="0.2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/>
      <c r="G120" s="21" t="s">
        <v>369</v>
      </c>
      <c r="H120" s="38" t="s">
        <v>199</v>
      </c>
      <c r="I120" s="29">
        <v>84000</v>
      </c>
      <c r="J120" s="24" t="s">
        <v>368</v>
      </c>
      <c r="K120" s="25" t="s">
        <v>367</v>
      </c>
      <c r="L120" s="25" t="s">
        <v>58</v>
      </c>
      <c r="M120" s="29">
        <v>84000</v>
      </c>
      <c r="N120" s="29">
        <v>84000</v>
      </c>
      <c r="O120" s="26" t="s">
        <v>149</v>
      </c>
      <c r="P120" s="32" t="s">
        <v>480</v>
      </c>
    </row>
    <row r="121" spans="1:16" ht="81" x14ac:dyDescent="0.2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/>
      <c r="G121" s="21" t="s">
        <v>369</v>
      </c>
      <c r="H121" s="34" t="s">
        <v>200</v>
      </c>
      <c r="I121" s="47">
        <v>500</v>
      </c>
      <c r="J121" s="24" t="s">
        <v>368</v>
      </c>
      <c r="K121" s="25" t="s">
        <v>367</v>
      </c>
      <c r="L121" s="25" t="s">
        <v>58</v>
      </c>
      <c r="M121" s="47">
        <v>500</v>
      </c>
      <c r="N121" s="73">
        <v>500</v>
      </c>
      <c r="O121" s="40" t="s">
        <v>207</v>
      </c>
      <c r="P121" s="27" t="s">
        <v>370</v>
      </c>
    </row>
    <row r="122" spans="1:16" ht="40.5" x14ac:dyDescent="0.2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/>
      <c r="G122" s="21" t="s">
        <v>369</v>
      </c>
      <c r="H122" s="38" t="s">
        <v>201</v>
      </c>
      <c r="I122" s="29">
        <v>25000</v>
      </c>
      <c r="J122" s="24" t="s">
        <v>368</v>
      </c>
      <c r="K122" s="25" t="s">
        <v>367</v>
      </c>
      <c r="L122" s="25" t="s">
        <v>58</v>
      </c>
      <c r="M122" s="29">
        <v>25000</v>
      </c>
      <c r="N122" s="29">
        <v>25000</v>
      </c>
      <c r="O122" s="26" t="s">
        <v>210</v>
      </c>
      <c r="P122" s="32" t="s">
        <v>481</v>
      </c>
    </row>
    <row r="123" spans="1:16" ht="81" x14ac:dyDescent="0.2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/>
      <c r="G123" s="21" t="s">
        <v>369</v>
      </c>
      <c r="H123" s="34" t="s">
        <v>202</v>
      </c>
      <c r="I123" s="47">
        <v>500</v>
      </c>
      <c r="J123" s="24" t="s">
        <v>368</v>
      </c>
      <c r="K123" s="25" t="s">
        <v>367</v>
      </c>
      <c r="L123" s="25" t="s">
        <v>58</v>
      </c>
      <c r="M123" s="47">
        <v>500</v>
      </c>
      <c r="N123" s="73">
        <v>500</v>
      </c>
      <c r="O123" s="40" t="s">
        <v>207</v>
      </c>
      <c r="P123" s="27" t="s">
        <v>370</v>
      </c>
    </row>
    <row r="124" spans="1:16" ht="40.5" x14ac:dyDescent="0.2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/>
      <c r="G124" s="21" t="s">
        <v>369</v>
      </c>
      <c r="H124" s="38" t="s">
        <v>203</v>
      </c>
      <c r="I124" s="29">
        <v>44793</v>
      </c>
      <c r="J124" s="24" t="s">
        <v>368</v>
      </c>
      <c r="K124" s="25" t="s">
        <v>367</v>
      </c>
      <c r="L124" s="25" t="s">
        <v>58</v>
      </c>
      <c r="M124" s="29">
        <v>44793</v>
      </c>
      <c r="N124" s="29">
        <v>44793</v>
      </c>
      <c r="O124" s="26" t="s">
        <v>94</v>
      </c>
      <c r="P124" s="32" t="s">
        <v>482</v>
      </c>
    </row>
    <row r="125" spans="1:16" ht="101.25" x14ac:dyDescent="0.2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/>
      <c r="G125" s="21" t="s">
        <v>369</v>
      </c>
      <c r="H125" s="34" t="s">
        <v>204</v>
      </c>
      <c r="I125" s="35">
        <v>7900</v>
      </c>
      <c r="J125" s="24" t="s">
        <v>368</v>
      </c>
      <c r="K125" s="25" t="s">
        <v>367</v>
      </c>
      <c r="L125" s="25" t="s">
        <v>58</v>
      </c>
      <c r="M125" s="35">
        <v>7900</v>
      </c>
      <c r="N125" s="36">
        <v>7900</v>
      </c>
      <c r="O125" s="37" t="s">
        <v>211</v>
      </c>
      <c r="P125" s="27" t="s">
        <v>371</v>
      </c>
    </row>
    <row r="126" spans="1:16" s="56" customFormat="1" x14ac:dyDescent="0.2">
      <c r="A126" s="48">
        <v>125</v>
      </c>
      <c r="B126" s="48">
        <v>2567</v>
      </c>
      <c r="C126" s="48" t="s">
        <v>55</v>
      </c>
      <c r="D126" s="48" t="s">
        <v>56</v>
      </c>
      <c r="E126" s="48" t="s">
        <v>57</v>
      </c>
      <c r="F126" s="48"/>
      <c r="G126" s="49" t="s">
        <v>369</v>
      </c>
      <c r="H126" s="75" t="s">
        <v>212</v>
      </c>
      <c r="I126" s="65">
        <v>37900</v>
      </c>
      <c r="J126" s="52" t="s">
        <v>368</v>
      </c>
      <c r="K126" s="53" t="s">
        <v>367</v>
      </c>
      <c r="L126" s="53" t="s">
        <v>58</v>
      </c>
      <c r="M126" s="65">
        <v>37900</v>
      </c>
      <c r="N126" s="65">
        <v>37900</v>
      </c>
      <c r="O126" s="64" t="s">
        <v>230</v>
      </c>
      <c r="P126" s="55" t="s">
        <v>413</v>
      </c>
    </row>
    <row r="127" spans="1:16" ht="81" x14ac:dyDescent="0.2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/>
      <c r="G127" s="21" t="s">
        <v>369</v>
      </c>
      <c r="H127" s="22" t="s">
        <v>188</v>
      </c>
      <c r="I127" s="47">
        <v>4720</v>
      </c>
      <c r="J127" s="24" t="s">
        <v>368</v>
      </c>
      <c r="K127" s="25" t="s">
        <v>367</v>
      </c>
      <c r="L127" s="25" t="s">
        <v>58</v>
      </c>
      <c r="M127" s="47">
        <v>4720</v>
      </c>
      <c r="N127" s="73">
        <v>4720</v>
      </c>
      <c r="O127" s="40" t="s">
        <v>177</v>
      </c>
      <c r="P127" s="27" t="s">
        <v>370</v>
      </c>
    </row>
    <row r="128" spans="1:16" ht="81" x14ac:dyDescent="0.2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/>
      <c r="G128" s="21" t="s">
        <v>369</v>
      </c>
      <c r="H128" s="22" t="s">
        <v>98</v>
      </c>
      <c r="I128" s="30">
        <v>530</v>
      </c>
      <c r="J128" s="24" t="s">
        <v>368</v>
      </c>
      <c r="K128" s="25" t="s">
        <v>367</v>
      </c>
      <c r="L128" s="25" t="s">
        <v>58</v>
      </c>
      <c r="M128" s="30">
        <v>530</v>
      </c>
      <c r="N128" s="30">
        <v>530</v>
      </c>
      <c r="O128" s="26" t="s">
        <v>115</v>
      </c>
      <c r="P128" s="27" t="s">
        <v>370</v>
      </c>
    </row>
    <row r="129" spans="1:16" ht="81" x14ac:dyDescent="0.2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/>
      <c r="G129" s="21" t="s">
        <v>369</v>
      </c>
      <c r="H129" s="22" t="s">
        <v>100</v>
      </c>
      <c r="I129" s="78">
        <v>1200</v>
      </c>
      <c r="J129" s="24" t="s">
        <v>368</v>
      </c>
      <c r="K129" s="25" t="s">
        <v>367</v>
      </c>
      <c r="L129" s="25" t="s">
        <v>58</v>
      </c>
      <c r="M129" s="78">
        <v>1200</v>
      </c>
      <c r="N129" s="79">
        <v>1200</v>
      </c>
      <c r="O129" s="26" t="s">
        <v>115</v>
      </c>
      <c r="P129" s="27" t="s">
        <v>370</v>
      </c>
    </row>
    <row r="130" spans="1:16" ht="40.5" x14ac:dyDescent="0.2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/>
      <c r="G130" s="21" t="s">
        <v>369</v>
      </c>
      <c r="H130" s="22" t="s">
        <v>213</v>
      </c>
      <c r="I130" s="30">
        <v>52850</v>
      </c>
      <c r="J130" s="24" t="s">
        <v>368</v>
      </c>
      <c r="K130" s="25" t="s">
        <v>367</v>
      </c>
      <c r="L130" s="25" t="s">
        <v>58</v>
      </c>
      <c r="M130" s="30">
        <v>52850</v>
      </c>
      <c r="N130" s="30">
        <v>52850</v>
      </c>
      <c r="O130" s="26" t="s">
        <v>231</v>
      </c>
      <c r="P130" s="32" t="s">
        <v>414</v>
      </c>
    </row>
    <row r="131" spans="1:16" ht="81" x14ac:dyDescent="0.2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/>
      <c r="G131" s="21" t="s">
        <v>369</v>
      </c>
      <c r="H131" s="22" t="s">
        <v>97</v>
      </c>
      <c r="I131" s="78">
        <v>900</v>
      </c>
      <c r="J131" s="24" t="s">
        <v>368</v>
      </c>
      <c r="K131" s="25" t="s">
        <v>367</v>
      </c>
      <c r="L131" s="25" t="s">
        <v>58</v>
      </c>
      <c r="M131" s="78">
        <v>900</v>
      </c>
      <c r="N131" s="79">
        <v>900</v>
      </c>
      <c r="O131" s="40" t="s">
        <v>115</v>
      </c>
      <c r="P131" s="27" t="s">
        <v>370</v>
      </c>
    </row>
    <row r="132" spans="1:16" ht="81" x14ac:dyDescent="0.2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/>
      <c r="G132" s="21" t="s">
        <v>369</v>
      </c>
      <c r="H132" s="22" t="s">
        <v>96</v>
      </c>
      <c r="I132" s="30">
        <v>1838</v>
      </c>
      <c r="J132" s="24" t="s">
        <v>368</v>
      </c>
      <c r="K132" s="25" t="s">
        <v>367</v>
      </c>
      <c r="L132" s="25" t="s">
        <v>58</v>
      </c>
      <c r="M132" s="30">
        <v>1838</v>
      </c>
      <c r="N132" s="30">
        <v>1838</v>
      </c>
      <c r="O132" s="40" t="s">
        <v>115</v>
      </c>
      <c r="P132" s="27" t="s">
        <v>370</v>
      </c>
    </row>
    <row r="133" spans="1:16" ht="81" x14ac:dyDescent="0.2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/>
      <c r="G133" s="21" t="s">
        <v>369</v>
      </c>
      <c r="H133" s="43" t="s">
        <v>95</v>
      </c>
      <c r="I133" s="71">
        <v>1900</v>
      </c>
      <c r="J133" s="24" t="s">
        <v>368</v>
      </c>
      <c r="K133" s="25" t="s">
        <v>367</v>
      </c>
      <c r="L133" s="25" t="s">
        <v>58</v>
      </c>
      <c r="M133" s="71">
        <v>1900</v>
      </c>
      <c r="N133" s="72">
        <v>1900</v>
      </c>
      <c r="O133" s="40" t="s">
        <v>115</v>
      </c>
      <c r="P133" s="27" t="s">
        <v>370</v>
      </c>
    </row>
    <row r="134" spans="1:16" x14ac:dyDescent="0.2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/>
      <c r="G134" s="21" t="s">
        <v>369</v>
      </c>
      <c r="H134" s="22" t="s">
        <v>214</v>
      </c>
      <c r="I134" s="30">
        <v>2360</v>
      </c>
      <c r="J134" s="24" t="s">
        <v>368</v>
      </c>
      <c r="K134" s="25" t="s">
        <v>367</v>
      </c>
      <c r="L134" s="25" t="s">
        <v>58</v>
      </c>
      <c r="M134" s="30">
        <v>29360</v>
      </c>
      <c r="N134" s="30">
        <v>29360</v>
      </c>
      <c r="O134" s="70" t="s">
        <v>232</v>
      </c>
      <c r="P134" s="80" t="s">
        <v>416</v>
      </c>
    </row>
    <row r="135" spans="1:16" x14ac:dyDescent="0.2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/>
      <c r="G135" s="21" t="s">
        <v>369</v>
      </c>
      <c r="H135" s="34" t="s">
        <v>215</v>
      </c>
      <c r="I135" s="71">
        <v>18920</v>
      </c>
      <c r="J135" s="24" t="s">
        <v>368</v>
      </c>
      <c r="K135" s="25" t="s">
        <v>367</v>
      </c>
      <c r="L135" s="25" t="s">
        <v>58</v>
      </c>
      <c r="M135" s="71">
        <v>18920</v>
      </c>
      <c r="N135" s="72">
        <v>18920</v>
      </c>
      <c r="O135" s="70" t="s">
        <v>232</v>
      </c>
      <c r="P135" s="32" t="s">
        <v>415</v>
      </c>
    </row>
    <row r="136" spans="1:16" x14ac:dyDescent="0.2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/>
      <c r="G136" s="21" t="s">
        <v>369</v>
      </c>
      <c r="H136" s="38" t="s">
        <v>102</v>
      </c>
      <c r="I136" s="29">
        <v>7300</v>
      </c>
      <c r="J136" s="24" t="s">
        <v>368</v>
      </c>
      <c r="K136" s="25" t="s">
        <v>367</v>
      </c>
      <c r="L136" s="25" t="s">
        <v>58</v>
      </c>
      <c r="M136" s="29">
        <v>7300</v>
      </c>
      <c r="N136" s="29">
        <v>7300</v>
      </c>
      <c r="O136" s="26" t="s">
        <v>115</v>
      </c>
      <c r="P136" s="32" t="s">
        <v>417</v>
      </c>
    </row>
    <row r="137" spans="1:16" x14ac:dyDescent="0.2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/>
      <c r="G137" s="21" t="s">
        <v>369</v>
      </c>
      <c r="H137" s="34" t="s">
        <v>98</v>
      </c>
      <c r="I137" s="47">
        <v>13400</v>
      </c>
      <c r="J137" s="24" t="s">
        <v>368</v>
      </c>
      <c r="K137" s="25" t="s">
        <v>367</v>
      </c>
      <c r="L137" s="25" t="s">
        <v>58</v>
      </c>
      <c r="M137" s="47">
        <v>13400</v>
      </c>
      <c r="N137" s="73">
        <v>13400</v>
      </c>
      <c r="O137" s="26" t="s">
        <v>115</v>
      </c>
      <c r="P137" s="32" t="s">
        <v>418</v>
      </c>
    </row>
    <row r="138" spans="1:16" x14ac:dyDescent="0.2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/>
      <c r="G138" s="21" t="s">
        <v>369</v>
      </c>
      <c r="H138" s="38" t="s">
        <v>129</v>
      </c>
      <c r="I138" s="26">
        <v>14129.94</v>
      </c>
      <c r="J138" s="24" t="s">
        <v>368</v>
      </c>
      <c r="K138" s="25" t="s">
        <v>367</v>
      </c>
      <c r="L138" s="25" t="s">
        <v>58</v>
      </c>
      <c r="M138" s="26">
        <v>14129.94</v>
      </c>
      <c r="N138" s="26">
        <v>14129.94</v>
      </c>
      <c r="O138" s="26" t="s">
        <v>77</v>
      </c>
      <c r="P138" s="32" t="s">
        <v>419</v>
      </c>
    </row>
    <row r="139" spans="1:16" x14ac:dyDescent="0.2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/>
      <c r="G139" s="21" t="s">
        <v>369</v>
      </c>
      <c r="H139" s="34" t="s">
        <v>216</v>
      </c>
      <c r="I139" s="40">
        <v>94706.37</v>
      </c>
      <c r="J139" s="24" t="s">
        <v>368</v>
      </c>
      <c r="K139" s="25" t="s">
        <v>367</v>
      </c>
      <c r="L139" s="25" t="s">
        <v>58</v>
      </c>
      <c r="M139" s="40">
        <v>94706.37</v>
      </c>
      <c r="N139" s="42">
        <v>94706.37</v>
      </c>
      <c r="O139" s="26" t="s">
        <v>77</v>
      </c>
      <c r="P139" s="32" t="s">
        <v>420</v>
      </c>
    </row>
    <row r="140" spans="1:16" ht="81" x14ac:dyDescent="0.2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/>
      <c r="G140" s="21" t="s">
        <v>369</v>
      </c>
      <c r="H140" s="38" t="s">
        <v>217</v>
      </c>
      <c r="I140" s="29">
        <v>600</v>
      </c>
      <c r="J140" s="24" t="s">
        <v>368</v>
      </c>
      <c r="K140" s="25" t="s">
        <v>367</v>
      </c>
      <c r="L140" s="25" t="s">
        <v>58</v>
      </c>
      <c r="M140" s="29">
        <v>600</v>
      </c>
      <c r="N140" s="29">
        <v>600</v>
      </c>
      <c r="O140" s="26" t="s">
        <v>76</v>
      </c>
      <c r="P140" s="27" t="s">
        <v>370</v>
      </c>
    </row>
    <row r="141" spans="1:16" ht="40.5" x14ac:dyDescent="0.2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/>
      <c r="G141" s="21" t="s">
        <v>369</v>
      </c>
      <c r="H141" s="34" t="s">
        <v>218</v>
      </c>
      <c r="I141" s="35">
        <v>21600</v>
      </c>
      <c r="J141" s="24" t="s">
        <v>368</v>
      </c>
      <c r="K141" s="25" t="s">
        <v>367</v>
      </c>
      <c r="L141" s="25" t="s">
        <v>58</v>
      </c>
      <c r="M141" s="35">
        <v>21600</v>
      </c>
      <c r="N141" s="36">
        <v>21600</v>
      </c>
      <c r="O141" s="37" t="s">
        <v>233</v>
      </c>
      <c r="P141" s="32" t="s">
        <v>483</v>
      </c>
    </row>
    <row r="142" spans="1:16" s="56" customFormat="1" ht="40.5" x14ac:dyDescent="0.2">
      <c r="A142" s="48">
        <v>141</v>
      </c>
      <c r="B142" s="48">
        <v>2567</v>
      </c>
      <c r="C142" s="48" t="s">
        <v>55</v>
      </c>
      <c r="D142" s="48" t="s">
        <v>56</v>
      </c>
      <c r="E142" s="48" t="s">
        <v>57</v>
      </c>
      <c r="F142" s="48"/>
      <c r="G142" s="49" t="s">
        <v>369</v>
      </c>
      <c r="H142" s="50" t="s">
        <v>219</v>
      </c>
      <c r="I142" s="51">
        <v>473900</v>
      </c>
      <c r="J142" s="52" t="s">
        <v>368</v>
      </c>
      <c r="K142" s="53" t="s">
        <v>367</v>
      </c>
      <c r="L142" s="53" t="s">
        <v>58</v>
      </c>
      <c r="M142" s="51">
        <v>473900</v>
      </c>
      <c r="N142" s="51">
        <v>473900</v>
      </c>
      <c r="O142" s="64" t="s">
        <v>234</v>
      </c>
      <c r="P142" s="55" t="s">
        <v>484</v>
      </c>
    </row>
    <row r="143" spans="1:16" ht="81" x14ac:dyDescent="0.2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/>
      <c r="G143" s="21" t="s">
        <v>369</v>
      </c>
      <c r="H143" s="34" t="s">
        <v>220</v>
      </c>
      <c r="I143" s="47">
        <v>963</v>
      </c>
      <c r="J143" s="24" t="s">
        <v>368</v>
      </c>
      <c r="K143" s="25" t="s">
        <v>367</v>
      </c>
      <c r="L143" s="25" t="s">
        <v>58</v>
      </c>
      <c r="M143" s="47">
        <v>963</v>
      </c>
      <c r="N143" s="73">
        <v>963</v>
      </c>
      <c r="O143" s="40" t="s">
        <v>148</v>
      </c>
      <c r="P143" s="27" t="s">
        <v>370</v>
      </c>
    </row>
    <row r="144" spans="1:16" ht="81" x14ac:dyDescent="0.2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/>
      <c r="G144" s="21" t="s">
        <v>369</v>
      </c>
      <c r="H144" s="44" t="s">
        <v>221</v>
      </c>
      <c r="I144" s="29">
        <v>2547</v>
      </c>
      <c r="J144" s="24" t="s">
        <v>368</v>
      </c>
      <c r="K144" s="25" t="s">
        <v>367</v>
      </c>
      <c r="L144" s="25" t="s">
        <v>58</v>
      </c>
      <c r="M144" s="29">
        <v>2547</v>
      </c>
      <c r="N144" s="29">
        <v>2547</v>
      </c>
      <c r="O144" s="26" t="s">
        <v>176</v>
      </c>
      <c r="P144" s="27" t="s">
        <v>370</v>
      </c>
    </row>
    <row r="145" spans="1:16" x14ac:dyDescent="0.2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/>
      <c r="G145" s="21" t="s">
        <v>369</v>
      </c>
      <c r="H145" s="34" t="s">
        <v>222</v>
      </c>
      <c r="I145" s="47">
        <v>38394</v>
      </c>
      <c r="J145" s="24" t="s">
        <v>368</v>
      </c>
      <c r="K145" s="25" t="s">
        <v>367</v>
      </c>
      <c r="L145" s="25" t="s">
        <v>58</v>
      </c>
      <c r="M145" s="47">
        <v>38394</v>
      </c>
      <c r="N145" s="73">
        <v>38394</v>
      </c>
      <c r="O145" s="40" t="s">
        <v>94</v>
      </c>
      <c r="P145" s="32" t="s">
        <v>485</v>
      </c>
    </row>
    <row r="146" spans="1:16" ht="101.25" x14ac:dyDescent="0.2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/>
      <c r="G146" s="21" t="s">
        <v>369</v>
      </c>
      <c r="H146" s="38" t="s">
        <v>223</v>
      </c>
      <c r="I146" s="29">
        <v>8500</v>
      </c>
      <c r="J146" s="24" t="s">
        <v>368</v>
      </c>
      <c r="K146" s="25" t="s">
        <v>367</v>
      </c>
      <c r="L146" s="25" t="s">
        <v>58</v>
      </c>
      <c r="M146" s="29">
        <v>8500</v>
      </c>
      <c r="N146" s="29">
        <v>8500</v>
      </c>
      <c r="O146" s="26" t="s">
        <v>78</v>
      </c>
      <c r="P146" s="27" t="s">
        <v>371</v>
      </c>
    </row>
    <row r="147" spans="1:16" ht="101.25" x14ac:dyDescent="0.2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/>
      <c r="G147" s="21" t="s">
        <v>369</v>
      </c>
      <c r="H147" s="34" t="s">
        <v>223</v>
      </c>
      <c r="I147" s="47">
        <v>8500</v>
      </c>
      <c r="J147" s="24" t="s">
        <v>368</v>
      </c>
      <c r="K147" s="25" t="s">
        <v>367</v>
      </c>
      <c r="L147" s="25" t="s">
        <v>58</v>
      </c>
      <c r="M147" s="47">
        <v>8500</v>
      </c>
      <c r="N147" s="73">
        <v>8500</v>
      </c>
      <c r="O147" s="40" t="s">
        <v>79</v>
      </c>
      <c r="P147" s="27" t="s">
        <v>371</v>
      </c>
    </row>
    <row r="148" spans="1:16" ht="101.25" x14ac:dyDescent="0.2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/>
      <c r="G148" s="21" t="s">
        <v>369</v>
      </c>
      <c r="H148" s="38" t="s">
        <v>224</v>
      </c>
      <c r="I148" s="29">
        <v>8500</v>
      </c>
      <c r="J148" s="24" t="s">
        <v>368</v>
      </c>
      <c r="K148" s="25" t="s">
        <v>367</v>
      </c>
      <c r="L148" s="25" t="s">
        <v>58</v>
      </c>
      <c r="M148" s="29">
        <v>8500</v>
      </c>
      <c r="N148" s="29">
        <v>8500</v>
      </c>
      <c r="O148" s="26" t="s">
        <v>84</v>
      </c>
      <c r="P148" s="27" t="s">
        <v>371</v>
      </c>
    </row>
    <row r="149" spans="1:16" ht="101.25" x14ac:dyDescent="0.2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/>
      <c r="G149" s="21" t="s">
        <v>369</v>
      </c>
      <c r="H149" s="34" t="s">
        <v>225</v>
      </c>
      <c r="I149" s="47">
        <v>8500</v>
      </c>
      <c r="J149" s="24" t="s">
        <v>368</v>
      </c>
      <c r="K149" s="25" t="s">
        <v>367</v>
      </c>
      <c r="L149" s="25" t="s">
        <v>58</v>
      </c>
      <c r="M149" s="47">
        <v>8500</v>
      </c>
      <c r="N149" s="73">
        <v>8500</v>
      </c>
      <c r="O149" s="40" t="s">
        <v>81</v>
      </c>
      <c r="P149" s="27" t="s">
        <v>371</v>
      </c>
    </row>
    <row r="150" spans="1:16" ht="101.25" x14ac:dyDescent="0.2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/>
      <c r="G150" s="21" t="s">
        <v>369</v>
      </c>
      <c r="H150" s="38" t="s">
        <v>225</v>
      </c>
      <c r="I150" s="29">
        <v>8500</v>
      </c>
      <c r="J150" s="24" t="s">
        <v>368</v>
      </c>
      <c r="K150" s="25" t="s">
        <v>367</v>
      </c>
      <c r="L150" s="25" t="s">
        <v>58</v>
      </c>
      <c r="M150" s="29">
        <v>8500</v>
      </c>
      <c r="N150" s="29">
        <v>8500</v>
      </c>
      <c r="O150" s="26" t="s">
        <v>82</v>
      </c>
      <c r="P150" s="27" t="s">
        <v>371</v>
      </c>
    </row>
    <row r="151" spans="1:16" ht="101.25" x14ac:dyDescent="0.2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/>
      <c r="G151" s="21" t="s">
        <v>369</v>
      </c>
      <c r="H151" s="34" t="s">
        <v>226</v>
      </c>
      <c r="I151" s="35">
        <v>8500</v>
      </c>
      <c r="J151" s="24" t="s">
        <v>368</v>
      </c>
      <c r="K151" s="25" t="s">
        <v>367</v>
      </c>
      <c r="L151" s="25" t="s">
        <v>58</v>
      </c>
      <c r="M151" s="35">
        <v>8500</v>
      </c>
      <c r="N151" s="36">
        <v>8500</v>
      </c>
      <c r="O151" s="37" t="s">
        <v>90</v>
      </c>
      <c r="P151" s="27" t="s">
        <v>371</v>
      </c>
    </row>
    <row r="152" spans="1:16" ht="101.25" x14ac:dyDescent="0.2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/>
      <c r="G152" s="21" t="s">
        <v>369</v>
      </c>
      <c r="H152" s="38" t="s">
        <v>226</v>
      </c>
      <c r="I152" s="39">
        <v>3000</v>
      </c>
      <c r="J152" s="24" t="s">
        <v>368</v>
      </c>
      <c r="K152" s="25" t="s">
        <v>367</v>
      </c>
      <c r="L152" s="25" t="s">
        <v>58</v>
      </c>
      <c r="M152" s="39">
        <v>3000</v>
      </c>
      <c r="N152" s="39">
        <v>3000</v>
      </c>
      <c r="O152" s="62" t="s">
        <v>91</v>
      </c>
      <c r="P152" s="27" t="s">
        <v>371</v>
      </c>
    </row>
    <row r="153" spans="1:16" ht="101.25" x14ac:dyDescent="0.2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/>
      <c r="G153" s="21" t="s">
        <v>369</v>
      </c>
      <c r="H153" s="34" t="s">
        <v>204</v>
      </c>
      <c r="I153" s="35">
        <v>8500</v>
      </c>
      <c r="J153" s="24" t="s">
        <v>368</v>
      </c>
      <c r="K153" s="25" t="s">
        <v>367</v>
      </c>
      <c r="L153" s="25" t="s">
        <v>58</v>
      </c>
      <c r="M153" s="35">
        <v>8500</v>
      </c>
      <c r="N153" s="36">
        <v>8500</v>
      </c>
      <c r="O153" s="37" t="s">
        <v>87</v>
      </c>
      <c r="P153" s="27" t="s">
        <v>371</v>
      </c>
    </row>
    <row r="154" spans="1:16" ht="101.25" x14ac:dyDescent="0.2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/>
      <c r="G154" s="21" t="s">
        <v>369</v>
      </c>
      <c r="H154" s="38" t="s">
        <v>204</v>
      </c>
      <c r="I154" s="39">
        <v>8500</v>
      </c>
      <c r="J154" s="24" t="s">
        <v>368</v>
      </c>
      <c r="K154" s="25" t="s">
        <v>367</v>
      </c>
      <c r="L154" s="25" t="s">
        <v>58</v>
      </c>
      <c r="M154" s="39">
        <v>8500</v>
      </c>
      <c r="N154" s="39">
        <v>8500</v>
      </c>
      <c r="O154" s="62" t="s">
        <v>86</v>
      </c>
      <c r="P154" s="27" t="s">
        <v>371</v>
      </c>
    </row>
    <row r="155" spans="1:16" ht="101.25" x14ac:dyDescent="0.2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/>
      <c r="G155" s="21" t="s">
        <v>369</v>
      </c>
      <c r="H155" s="34" t="s">
        <v>227</v>
      </c>
      <c r="I155" s="35">
        <v>8500</v>
      </c>
      <c r="J155" s="24" t="s">
        <v>368</v>
      </c>
      <c r="K155" s="25" t="s">
        <v>367</v>
      </c>
      <c r="L155" s="25" t="s">
        <v>58</v>
      </c>
      <c r="M155" s="35">
        <v>8500</v>
      </c>
      <c r="N155" s="36">
        <v>8500</v>
      </c>
      <c r="O155" s="37" t="s">
        <v>85</v>
      </c>
      <c r="P155" s="27" t="s">
        <v>371</v>
      </c>
    </row>
    <row r="156" spans="1:16" ht="101.25" x14ac:dyDescent="0.2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/>
      <c r="G156" s="21" t="s">
        <v>369</v>
      </c>
      <c r="H156" s="38" t="s">
        <v>204</v>
      </c>
      <c r="I156" s="39">
        <v>8500</v>
      </c>
      <c r="J156" s="24" t="s">
        <v>368</v>
      </c>
      <c r="K156" s="25" t="s">
        <v>367</v>
      </c>
      <c r="L156" s="25" t="s">
        <v>58</v>
      </c>
      <c r="M156" s="39">
        <v>8500</v>
      </c>
      <c r="N156" s="39">
        <v>8500</v>
      </c>
      <c r="O156" s="62" t="s">
        <v>88</v>
      </c>
      <c r="P156" s="27" t="s">
        <v>371</v>
      </c>
    </row>
    <row r="157" spans="1:16" ht="101.25" x14ac:dyDescent="0.2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/>
      <c r="G157" s="21" t="s">
        <v>369</v>
      </c>
      <c r="H157" s="34" t="s">
        <v>204</v>
      </c>
      <c r="I157" s="35">
        <v>8500</v>
      </c>
      <c r="J157" s="24" t="s">
        <v>368</v>
      </c>
      <c r="K157" s="25" t="s">
        <v>367</v>
      </c>
      <c r="L157" s="25" t="s">
        <v>58</v>
      </c>
      <c r="M157" s="35">
        <v>8500</v>
      </c>
      <c r="N157" s="36">
        <v>8500</v>
      </c>
      <c r="O157" s="37" t="s">
        <v>89</v>
      </c>
      <c r="P157" s="27" t="s">
        <v>371</v>
      </c>
    </row>
    <row r="158" spans="1:16" ht="101.25" x14ac:dyDescent="0.2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/>
      <c r="G158" s="21" t="s">
        <v>369</v>
      </c>
      <c r="H158" s="38" t="s">
        <v>204</v>
      </c>
      <c r="I158" s="39">
        <v>8500</v>
      </c>
      <c r="J158" s="24" t="s">
        <v>368</v>
      </c>
      <c r="K158" s="25" t="s">
        <v>367</v>
      </c>
      <c r="L158" s="25" t="s">
        <v>58</v>
      </c>
      <c r="M158" s="39">
        <v>8500</v>
      </c>
      <c r="N158" s="39">
        <v>8500</v>
      </c>
      <c r="O158" s="62" t="s">
        <v>211</v>
      </c>
      <c r="P158" s="27" t="s">
        <v>371</v>
      </c>
    </row>
    <row r="159" spans="1:16" ht="101.25" x14ac:dyDescent="0.2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/>
      <c r="G159" s="21" t="s">
        <v>369</v>
      </c>
      <c r="H159" s="34" t="s">
        <v>228</v>
      </c>
      <c r="I159" s="35">
        <v>8500</v>
      </c>
      <c r="J159" s="24" t="s">
        <v>368</v>
      </c>
      <c r="K159" s="25" t="s">
        <v>367</v>
      </c>
      <c r="L159" s="25" t="s">
        <v>58</v>
      </c>
      <c r="M159" s="35">
        <v>8500</v>
      </c>
      <c r="N159" s="36">
        <v>8500</v>
      </c>
      <c r="O159" s="37" t="s">
        <v>93</v>
      </c>
      <c r="P159" s="27" t="s">
        <v>371</v>
      </c>
    </row>
    <row r="160" spans="1:16" ht="101.25" x14ac:dyDescent="0.2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/>
      <c r="G160" s="21" t="s">
        <v>369</v>
      </c>
      <c r="H160" s="38" t="s">
        <v>228</v>
      </c>
      <c r="I160" s="39">
        <v>8500</v>
      </c>
      <c r="J160" s="24" t="s">
        <v>368</v>
      </c>
      <c r="K160" s="25" t="s">
        <v>367</v>
      </c>
      <c r="L160" s="25" t="s">
        <v>58</v>
      </c>
      <c r="M160" s="39">
        <v>8500</v>
      </c>
      <c r="N160" s="39">
        <v>8500</v>
      </c>
      <c r="O160" s="62" t="s">
        <v>83</v>
      </c>
      <c r="P160" s="27" t="s">
        <v>371</v>
      </c>
    </row>
    <row r="161" spans="1:16" ht="101.25" x14ac:dyDescent="0.2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/>
      <c r="G161" s="21" t="s">
        <v>369</v>
      </c>
      <c r="H161" s="34" t="s">
        <v>229</v>
      </c>
      <c r="I161" s="35">
        <v>8500</v>
      </c>
      <c r="J161" s="24" t="s">
        <v>368</v>
      </c>
      <c r="K161" s="25" t="s">
        <v>367</v>
      </c>
      <c r="L161" s="25" t="s">
        <v>58</v>
      </c>
      <c r="M161" s="35">
        <v>8500</v>
      </c>
      <c r="N161" s="36">
        <v>8500</v>
      </c>
      <c r="O161" s="37" t="s">
        <v>80</v>
      </c>
      <c r="P161" s="27" t="s">
        <v>371</v>
      </c>
    </row>
    <row r="162" spans="1:16" ht="81" x14ac:dyDescent="0.2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/>
      <c r="G162" s="21" t="s">
        <v>369</v>
      </c>
      <c r="H162" s="41" t="s">
        <v>235</v>
      </c>
      <c r="I162" s="63">
        <v>1771</v>
      </c>
      <c r="J162" s="24" t="s">
        <v>368</v>
      </c>
      <c r="K162" s="25" t="s">
        <v>367</v>
      </c>
      <c r="L162" s="25" t="s">
        <v>58</v>
      </c>
      <c r="M162" s="63">
        <v>1771</v>
      </c>
      <c r="N162" s="63">
        <v>1771</v>
      </c>
      <c r="O162" s="26" t="s">
        <v>176</v>
      </c>
      <c r="P162" s="27" t="s">
        <v>370</v>
      </c>
    </row>
    <row r="163" spans="1:16" ht="81" x14ac:dyDescent="0.2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/>
      <c r="G163" s="21" t="s">
        <v>369</v>
      </c>
      <c r="H163" s="22" t="s">
        <v>123</v>
      </c>
      <c r="I163" s="29">
        <v>4585</v>
      </c>
      <c r="J163" s="24" t="s">
        <v>368</v>
      </c>
      <c r="K163" s="25" t="s">
        <v>367</v>
      </c>
      <c r="L163" s="25" t="s">
        <v>58</v>
      </c>
      <c r="M163" s="29">
        <v>4585</v>
      </c>
      <c r="N163" s="29">
        <v>4585</v>
      </c>
      <c r="O163" s="40" t="s">
        <v>268</v>
      </c>
      <c r="P163" s="27" t="s">
        <v>370</v>
      </c>
    </row>
    <row r="164" spans="1:16" ht="81" x14ac:dyDescent="0.2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/>
      <c r="G164" s="21" t="s">
        <v>369</v>
      </c>
      <c r="H164" s="22" t="s">
        <v>131</v>
      </c>
      <c r="I164" s="30">
        <v>1400</v>
      </c>
      <c r="J164" s="24" t="s">
        <v>368</v>
      </c>
      <c r="K164" s="25" t="s">
        <v>367</v>
      </c>
      <c r="L164" s="25" t="s">
        <v>58</v>
      </c>
      <c r="M164" s="30">
        <v>1400</v>
      </c>
      <c r="N164" s="30">
        <v>1400</v>
      </c>
      <c r="O164" s="26" t="s">
        <v>115</v>
      </c>
      <c r="P164" s="27" t="s">
        <v>370</v>
      </c>
    </row>
    <row r="165" spans="1:16" ht="81" x14ac:dyDescent="0.2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/>
      <c r="G165" s="21" t="s">
        <v>369</v>
      </c>
      <c r="H165" s="22" t="s">
        <v>108</v>
      </c>
      <c r="I165" s="30">
        <v>2253</v>
      </c>
      <c r="J165" s="24" t="s">
        <v>368</v>
      </c>
      <c r="K165" s="25" t="s">
        <v>367</v>
      </c>
      <c r="L165" s="25" t="s">
        <v>58</v>
      </c>
      <c r="M165" s="30">
        <v>2253</v>
      </c>
      <c r="N165" s="30">
        <v>2253</v>
      </c>
      <c r="O165" s="26" t="s">
        <v>115</v>
      </c>
      <c r="P165" s="27" t="s">
        <v>370</v>
      </c>
    </row>
    <row r="166" spans="1:16" s="56" customFormat="1" ht="40.5" x14ac:dyDescent="0.2">
      <c r="A166" s="48">
        <v>165</v>
      </c>
      <c r="B166" s="48">
        <v>2567</v>
      </c>
      <c r="C166" s="48" t="s">
        <v>55</v>
      </c>
      <c r="D166" s="48" t="s">
        <v>56</v>
      </c>
      <c r="E166" s="48" t="s">
        <v>57</v>
      </c>
      <c r="F166" s="48"/>
      <c r="G166" s="49" t="s">
        <v>369</v>
      </c>
      <c r="H166" s="50" t="s">
        <v>236</v>
      </c>
      <c r="I166" s="58">
        <v>18400</v>
      </c>
      <c r="J166" s="52" t="s">
        <v>368</v>
      </c>
      <c r="K166" s="53" t="s">
        <v>367</v>
      </c>
      <c r="L166" s="53" t="s">
        <v>58</v>
      </c>
      <c r="M166" s="58">
        <v>18400</v>
      </c>
      <c r="N166" s="58">
        <v>18400</v>
      </c>
      <c r="O166" s="64" t="s">
        <v>115</v>
      </c>
      <c r="P166" s="55" t="s">
        <v>421</v>
      </c>
    </row>
    <row r="167" spans="1:16" s="56" customFormat="1" ht="40.5" x14ac:dyDescent="0.2">
      <c r="A167" s="48">
        <v>166</v>
      </c>
      <c r="B167" s="48">
        <v>2567</v>
      </c>
      <c r="C167" s="48" t="s">
        <v>55</v>
      </c>
      <c r="D167" s="48" t="s">
        <v>56</v>
      </c>
      <c r="E167" s="48" t="s">
        <v>57</v>
      </c>
      <c r="F167" s="48"/>
      <c r="G167" s="49" t="s">
        <v>369</v>
      </c>
      <c r="H167" s="50" t="s">
        <v>237</v>
      </c>
      <c r="I167" s="58">
        <v>8000</v>
      </c>
      <c r="J167" s="52" t="s">
        <v>368</v>
      </c>
      <c r="K167" s="53" t="s">
        <v>367</v>
      </c>
      <c r="L167" s="53" t="s">
        <v>58</v>
      </c>
      <c r="M167" s="58">
        <v>8000</v>
      </c>
      <c r="N167" s="58">
        <v>8000</v>
      </c>
      <c r="O167" s="64" t="s">
        <v>115</v>
      </c>
      <c r="P167" s="55" t="s">
        <v>422</v>
      </c>
    </row>
    <row r="168" spans="1:16" s="56" customFormat="1" ht="40.5" x14ac:dyDescent="0.2">
      <c r="A168" s="48">
        <v>167</v>
      </c>
      <c r="B168" s="48">
        <v>2567</v>
      </c>
      <c r="C168" s="48" t="s">
        <v>55</v>
      </c>
      <c r="D168" s="48" t="s">
        <v>56</v>
      </c>
      <c r="E168" s="48" t="s">
        <v>57</v>
      </c>
      <c r="F168" s="48"/>
      <c r="G168" s="49" t="s">
        <v>369</v>
      </c>
      <c r="H168" s="50" t="s">
        <v>238</v>
      </c>
      <c r="I168" s="58">
        <v>30000</v>
      </c>
      <c r="J168" s="52" t="s">
        <v>368</v>
      </c>
      <c r="K168" s="53" t="s">
        <v>367</v>
      </c>
      <c r="L168" s="53" t="s">
        <v>58</v>
      </c>
      <c r="M168" s="58">
        <v>30000</v>
      </c>
      <c r="N168" s="58">
        <v>30000</v>
      </c>
      <c r="O168" s="64" t="s">
        <v>115</v>
      </c>
      <c r="P168" s="55" t="s">
        <v>423</v>
      </c>
    </row>
    <row r="169" spans="1:16" ht="81" x14ac:dyDescent="0.2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/>
      <c r="G169" s="21" t="s">
        <v>369</v>
      </c>
      <c r="H169" s="43" t="s">
        <v>239</v>
      </c>
      <c r="I169" s="71">
        <v>620</v>
      </c>
      <c r="J169" s="24" t="s">
        <v>368</v>
      </c>
      <c r="K169" s="25" t="s">
        <v>367</v>
      </c>
      <c r="L169" s="25" t="s">
        <v>58</v>
      </c>
      <c r="M169" s="71">
        <v>620</v>
      </c>
      <c r="N169" s="72">
        <v>620</v>
      </c>
      <c r="O169" s="40" t="s">
        <v>76</v>
      </c>
      <c r="P169" s="27" t="s">
        <v>370</v>
      </c>
    </row>
    <row r="170" spans="1:16" x14ac:dyDescent="0.2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/>
      <c r="G170" s="21" t="s">
        <v>369</v>
      </c>
      <c r="H170" s="22" t="s">
        <v>240</v>
      </c>
      <c r="I170" s="33">
        <v>7064.97</v>
      </c>
      <c r="J170" s="24" t="s">
        <v>368</v>
      </c>
      <c r="K170" s="25" t="s">
        <v>367</v>
      </c>
      <c r="L170" s="25" t="s">
        <v>58</v>
      </c>
      <c r="M170" s="33">
        <v>7064.97</v>
      </c>
      <c r="N170" s="33">
        <v>7064.97</v>
      </c>
      <c r="O170" s="26" t="s">
        <v>145</v>
      </c>
      <c r="P170" s="32" t="s">
        <v>424</v>
      </c>
    </row>
    <row r="171" spans="1:16" x14ac:dyDescent="0.2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/>
      <c r="G171" s="21" t="s">
        <v>369</v>
      </c>
      <c r="H171" s="34" t="s">
        <v>103</v>
      </c>
      <c r="I171" s="71">
        <v>8036</v>
      </c>
      <c r="J171" s="24" t="s">
        <v>368</v>
      </c>
      <c r="K171" s="25" t="s">
        <v>367</v>
      </c>
      <c r="L171" s="25" t="s">
        <v>58</v>
      </c>
      <c r="M171" s="71">
        <v>8036</v>
      </c>
      <c r="N171" s="72">
        <v>8036</v>
      </c>
      <c r="O171" s="40" t="s">
        <v>115</v>
      </c>
      <c r="P171" s="32" t="s">
        <v>425</v>
      </c>
    </row>
    <row r="172" spans="1:16" x14ac:dyDescent="0.2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/>
      <c r="G172" s="21" t="s">
        <v>369</v>
      </c>
      <c r="H172" s="38" t="s">
        <v>241</v>
      </c>
      <c r="I172" s="39">
        <v>17500</v>
      </c>
      <c r="J172" s="24" t="s">
        <v>368</v>
      </c>
      <c r="K172" s="25" t="s">
        <v>367</v>
      </c>
      <c r="L172" s="25" t="s">
        <v>58</v>
      </c>
      <c r="M172" s="39">
        <v>17500</v>
      </c>
      <c r="N172" s="39">
        <v>17500</v>
      </c>
      <c r="O172" s="62" t="s">
        <v>181</v>
      </c>
      <c r="P172" s="32" t="s">
        <v>486</v>
      </c>
    </row>
    <row r="173" spans="1:16" ht="81" x14ac:dyDescent="0.2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/>
      <c r="G173" s="21" t="s">
        <v>369</v>
      </c>
      <c r="H173" s="34" t="s">
        <v>242</v>
      </c>
      <c r="I173" s="47">
        <v>930</v>
      </c>
      <c r="J173" s="24" t="s">
        <v>368</v>
      </c>
      <c r="K173" s="25" t="s">
        <v>367</v>
      </c>
      <c r="L173" s="25" t="s">
        <v>58</v>
      </c>
      <c r="M173" s="47">
        <v>930</v>
      </c>
      <c r="N173" s="73">
        <v>930</v>
      </c>
      <c r="O173" s="40" t="s">
        <v>181</v>
      </c>
      <c r="P173" s="27" t="s">
        <v>370</v>
      </c>
    </row>
    <row r="174" spans="1:16" s="56" customFormat="1" ht="40.5" x14ac:dyDescent="0.2">
      <c r="A174" s="48">
        <v>173</v>
      </c>
      <c r="B174" s="48">
        <v>2567</v>
      </c>
      <c r="C174" s="48" t="s">
        <v>55</v>
      </c>
      <c r="D174" s="48" t="s">
        <v>56</v>
      </c>
      <c r="E174" s="48" t="s">
        <v>57</v>
      </c>
      <c r="F174" s="48"/>
      <c r="G174" s="49" t="s">
        <v>369</v>
      </c>
      <c r="H174" s="50" t="s">
        <v>243</v>
      </c>
      <c r="I174" s="51">
        <v>75500</v>
      </c>
      <c r="J174" s="52" t="s">
        <v>368</v>
      </c>
      <c r="K174" s="53" t="s">
        <v>367</v>
      </c>
      <c r="L174" s="53" t="s">
        <v>58</v>
      </c>
      <c r="M174" s="51">
        <v>75500</v>
      </c>
      <c r="N174" s="51">
        <v>75500</v>
      </c>
      <c r="O174" s="64" t="s">
        <v>269</v>
      </c>
      <c r="P174" s="55" t="s">
        <v>487</v>
      </c>
    </row>
    <row r="175" spans="1:16" ht="101.25" x14ac:dyDescent="0.2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/>
      <c r="G175" s="21" t="s">
        <v>369</v>
      </c>
      <c r="H175" s="34" t="s">
        <v>223</v>
      </c>
      <c r="I175" s="47">
        <v>8500</v>
      </c>
      <c r="J175" s="24" t="s">
        <v>368</v>
      </c>
      <c r="K175" s="25" t="s">
        <v>367</v>
      </c>
      <c r="L175" s="25" t="s">
        <v>58</v>
      </c>
      <c r="M175" s="47">
        <v>8500</v>
      </c>
      <c r="N175" s="73">
        <v>8500</v>
      </c>
      <c r="O175" s="40" t="s">
        <v>78</v>
      </c>
      <c r="P175" s="27" t="s">
        <v>371</v>
      </c>
    </row>
    <row r="176" spans="1:16" ht="101.25" x14ac:dyDescent="0.2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/>
      <c r="G176" s="21" t="s">
        <v>369</v>
      </c>
      <c r="H176" s="38" t="s">
        <v>223</v>
      </c>
      <c r="I176" s="29">
        <v>8500</v>
      </c>
      <c r="J176" s="24" t="s">
        <v>368</v>
      </c>
      <c r="K176" s="25" t="s">
        <v>367</v>
      </c>
      <c r="L176" s="25" t="s">
        <v>58</v>
      </c>
      <c r="M176" s="29">
        <v>8500</v>
      </c>
      <c r="N176" s="29">
        <v>8500</v>
      </c>
      <c r="O176" s="26" t="s">
        <v>79</v>
      </c>
      <c r="P176" s="27" t="s">
        <v>371</v>
      </c>
    </row>
    <row r="177" spans="1:16" ht="101.25" x14ac:dyDescent="0.2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/>
      <c r="G177" s="21" t="s">
        <v>369</v>
      </c>
      <c r="H177" s="34" t="s">
        <v>224</v>
      </c>
      <c r="I177" s="47">
        <v>8500</v>
      </c>
      <c r="J177" s="24" t="s">
        <v>368</v>
      </c>
      <c r="K177" s="25" t="s">
        <v>367</v>
      </c>
      <c r="L177" s="25" t="s">
        <v>58</v>
      </c>
      <c r="M177" s="47">
        <v>8500</v>
      </c>
      <c r="N177" s="73">
        <v>8500</v>
      </c>
      <c r="O177" s="40" t="s">
        <v>84</v>
      </c>
      <c r="P177" s="27" t="s">
        <v>371</v>
      </c>
    </row>
    <row r="178" spans="1:16" ht="101.25" x14ac:dyDescent="0.2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/>
      <c r="G178" s="21" t="s">
        <v>369</v>
      </c>
      <c r="H178" s="38" t="s">
        <v>204</v>
      </c>
      <c r="I178" s="39">
        <v>8500</v>
      </c>
      <c r="J178" s="24" t="s">
        <v>368</v>
      </c>
      <c r="K178" s="25" t="s">
        <v>367</v>
      </c>
      <c r="L178" s="25" t="s">
        <v>58</v>
      </c>
      <c r="M178" s="39">
        <v>8500</v>
      </c>
      <c r="N178" s="39">
        <v>8500</v>
      </c>
      <c r="O178" s="62" t="s">
        <v>87</v>
      </c>
      <c r="P178" s="27" t="s">
        <v>371</v>
      </c>
    </row>
    <row r="179" spans="1:16" ht="101.25" x14ac:dyDescent="0.2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/>
      <c r="G179" s="21" t="s">
        <v>369</v>
      </c>
      <c r="H179" s="34" t="s">
        <v>204</v>
      </c>
      <c r="I179" s="35">
        <v>8500</v>
      </c>
      <c r="J179" s="24" t="s">
        <v>368</v>
      </c>
      <c r="K179" s="25" t="s">
        <v>367</v>
      </c>
      <c r="L179" s="25" t="s">
        <v>58</v>
      </c>
      <c r="M179" s="35">
        <v>8500</v>
      </c>
      <c r="N179" s="36">
        <v>8500</v>
      </c>
      <c r="O179" s="37" t="s">
        <v>86</v>
      </c>
      <c r="P179" s="27" t="s">
        <v>371</v>
      </c>
    </row>
    <row r="180" spans="1:16" ht="101.25" x14ac:dyDescent="0.2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/>
      <c r="G180" s="21" t="s">
        <v>369</v>
      </c>
      <c r="H180" s="38" t="s">
        <v>204</v>
      </c>
      <c r="I180" s="39">
        <v>8500</v>
      </c>
      <c r="J180" s="24" t="s">
        <v>368</v>
      </c>
      <c r="K180" s="25" t="s">
        <v>367</v>
      </c>
      <c r="L180" s="25" t="s">
        <v>58</v>
      </c>
      <c r="M180" s="39">
        <v>8500</v>
      </c>
      <c r="N180" s="39">
        <v>8500</v>
      </c>
      <c r="O180" s="62" t="s">
        <v>88</v>
      </c>
      <c r="P180" s="27" t="s">
        <v>371</v>
      </c>
    </row>
    <row r="181" spans="1:16" ht="101.25" x14ac:dyDescent="0.2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/>
      <c r="G181" s="21" t="s">
        <v>369</v>
      </c>
      <c r="H181" s="34" t="s">
        <v>204</v>
      </c>
      <c r="I181" s="35">
        <v>8500</v>
      </c>
      <c r="J181" s="24" t="s">
        <v>368</v>
      </c>
      <c r="K181" s="25" t="s">
        <v>367</v>
      </c>
      <c r="L181" s="25" t="s">
        <v>58</v>
      </c>
      <c r="M181" s="35">
        <v>8500</v>
      </c>
      <c r="N181" s="36">
        <v>8500</v>
      </c>
      <c r="O181" s="37" t="s">
        <v>211</v>
      </c>
      <c r="P181" s="27" t="s">
        <v>371</v>
      </c>
    </row>
    <row r="182" spans="1:16" ht="101.25" x14ac:dyDescent="0.2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/>
      <c r="G182" s="21" t="s">
        <v>369</v>
      </c>
      <c r="H182" s="38" t="s">
        <v>227</v>
      </c>
      <c r="I182" s="39">
        <v>8500</v>
      </c>
      <c r="J182" s="24" t="s">
        <v>368</v>
      </c>
      <c r="K182" s="25" t="s">
        <v>367</v>
      </c>
      <c r="L182" s="25" t="s">
        <v>58</v>
      </c>
      <c r="M182" s="39">
        <v>8500</v>
      </c>
      <c r="N182" s="39">
        <v>8500</v>
      </c>
      <c r="O182" s="62" t="s">
        <v>85</v>
      </c>
      <c r="P182" s="27" t="s">
        <v>371</v>
      </c>
    </row>
    <row r="183" spans="1:16" ht="101.25" x14ac:dyDescent="0.2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/>
      <c r="G183" s="21" t="s">
        <v>369</v>
      </c>
      <c r="H183" s="34" t="s">
        <v>228</v>
      </c>
      <c r="I183" s="35">
        <v>8500</v>
      </c>
      <c r="J183" s="24" t="s">
        <v>368</v>
      </c>
      <c r="K183" s="25" t="s">
        <v>367</v>
      </c>
      <c r="L183" s="25" t="s">
        <v>58</v>
      </c>
      <c r="M183" s="35">
        <v>8500</v>
      </c>
      <c r="N183" s="36">
        <v>8500</v>
      </c>
      <c r="O183" s="37" t="s">
        <v>93</v>
      </c>
      <c r="P183" s="27" t="s">
        <v>371</v>
      </c>
    </row>
    <row r="184" spans="1:16" ht="101.25" x14ac:dyDescent="0.2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/>
      <c r="G184" s="21" t="s">
        <v>369</v>
      </c>
      <c r="H184" s="38" t="s">
        <v>228</v>
      </c>
      <c r="I184" s="39">
        <v>8500</v>
      </c>
      <c r="J184" s="24" t="s">
        <v>368</v>
      </c>
      <c r="K184" s="25" t="s">
        <v>367</v>
      </c>
      <c r="L184" s="25" t="s">
        <v>58</v>
      </c>
      <c r="M184" s="39">
        <v>8500</v>
      </c>
      <c r="N184" s="39">
        <v>8500</v>
      </c>
      <c r="O184" s="62" t="s">
        <v>83</v>
      </c>
      <c r="P184" s="27" t="s">
        <v>371</v>
      </c>
    </row>
    <row r="185" spans="1:16" ht="101.25" x14ac:dyDescent="0.2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/>
      <c r="G185" s="21" t="s">
        <v>369</v>
      </c>
      <c r="H185" s="34" t="s">
        <v>229</v>
      </c>
      <c r="I185" s="35">
        <v>8500</v>
      </c>
      <c r="J185" s="24" t="s">
        <v>368</v>
      </c>
      <c r="K185" s="25" t="s">
        <v>367</v>
      </c>
      <c r="L185" s="25" t="s">
        <v>58</v>
      </c>
      <c r="M185" s="35">
        <v>8500</v>
      </c>
      <c r="N185" s="36">
        <v>8500</v>
      </c>
      <c r="O185" s="37" t="s">
        <v>80</v>
      </c>
      <c r="P185" s="27" t="s">
        <v>371</v>
      </c>
    </row>
    <row r="186" spans="1:16" ht="101.25" x14ac:dyDescent="0.2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/>
      <c r="G186" s="21" t="s">
        <v>369</v>
      </c>
      <c r="H186" s="38" t="s">
        <v>225</v>
      </c>
      <c r="I186" s="29">
        <v>8500</v>
      </c>
      <c r="J186" s="24" t="s">
        <v>368</v>
      </c>
      <c r="K186" s="25" t="s">
        <v>367</v>
      </c>
      <c r="L186" s="25" t="s">
        <v>58</v>
      </c>
      <c r="M186" s="29">
        <v>8500</v>
      </c>
      <c r="N186" s="29">
        <v>8500</v>
      </c>
      <c r="O186" s="26" t="s">
        <v>81</v>
      </c>
      <c r="P186" s="27" t="s">
        <v>371</v>
      </c>
    </row>
    <row r="187" spans="1:16" ht="101.25" x14ac:dyDescent="0.2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/>
      <c r="G187" s="21" t="s">
        <v>369</v>
      </c>
      <c r="H187" s="34" t="s">
        <v>225</v>
      </c>
      <c r="I187" s="47">
        <v>8500</v>
      </c>
      <c r="J187" s="24" t="s">
        <v>368</v>
      </c>
      <c r="K187" s="25" t="s">
        <v>367</v>
      </c>
      <c r="L187" s="25" t="s">
        <v>58</v>
      </c>
      <c r="M187" s="47">
        <v>8500</v>
      </c>
      <c r="N187" s="73">
        <v>8500</v>
      </c>
      <c r="O187" s="40" t="s">
        <v>82</v>
      </c>
      <c r="P187" s="27" t="s">
        <v>371</v>
      </c>
    </row>
    <row r="188" spans="1:16" ht="101.25" x14ac:dyDescent="0.2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/>
      <c r="G188" s="21" t="s">
        <v>369</v>
      </c>
      <c r="H188" s="38" t="s">
        <v>226</v>
      </c>
      <c r="I188" s="39">
        <v>8500</v>
      </c>
      <c r="J188" s="24" t="s">
        <v>368</v>
      </c>
      <c r="K188" s="25" t="s">
        <v>367</v>
      </c>
      <c r="L188" s="25" t="s">
        <v>58</v>
      </c>
      <c r="M188" s="39">
        <v>8500</v>
      </c>
      <c r="N188" s="39">
        <v>8500</v>
      </c>
      <c r="O188" s="62" t="s">
        <v>90</v>
      </c>
      <c r="P188" s="27" t="s">
        <v>371</v>
      </c>
    </row>
    <row r="189" spans="1:16" ht="101.25" x14ac:dyDescent="0.2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/>
      <c r="G189" s="21" t="s">
        <v>369</v>
      </c>
      <c r="H189" s="34" t="s">
        <v>226</v>
      </c>
      <c r="I189" s="35">
        <v>3000</v>
      </c>
      <c r="J189" s="24" t="s">
        <v>368</v>
      </c>
      <c r="K189" s="25" t="s">
        <v>367</v>
      </c>
      <c r="L189" s="25" t="s">
        <v>58</v>
      </c>
      <c r="M189" s="35">
        <v>3000</v>
      </c>
      <c r="N189" s="36">
        <v>3000</v>
      </c>
      <c r="O189" s="37" t="s">
        <v>91</v>
      </c>
      <c r="P189" s="27" t="s">
        <v>371</v>
      </c>
    </row>
    <row r="190" spans="1:16" x14ac:dyDescent="0.2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/>
      <c r="G190" s="21" t="s">
        <v>369</v>
      </c>
      <c r="H190" s="38" t="s">
        <v>244</v>
      </c>
      <c r="I190" s="39">
        <v>19197</v>
      </c>
      <c r="J190" s="24" t="s">
        <v>368</v>
      </c>
      <c r="K190" s="25" t="s">
        <v>367</v>
      </c>
      <c r="L190" s="25" t="s">
        <v>58</v>
      </c>
      <c r="M190" s="39">
        <v>19197</v>
      </c>
      <c r="N190" s="39">
        <v>19197</v>
      </c>
      <c r="O190" s="62" t="s">
        <v>94</v>
      </c>
      <c r="P190" s="32" t="s">
        <v>488</v>
      </c>
    </row>
    <row r="191" spans="1:16" ht="81" x14ac:dyDescent="0.2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/>
      <c r="G191" s="21" t="s">
        <v>369</v>
      </c>
      <c r="H191" s="41" t="s">
        <v>127</v>
      </c>
      <c r="I191" s="63">
        <v>1363</v>
      </c>
      <c r="J191" s="24" t="s">
        <v>368</v>
      </c>
      <c r="K191" s="25" t="s">
        <v>367</v>
      </c>
      <c r="L191" s="25" t="s">
        <v>58</v>
      </c>
      <c r="M191" s="63">
        <v>1363</v>
      </c>
      <c r="N191" s="63">
        <v>1363</v>
      </c>
      <c r="O191" s="26" t="s">
        <v>115</v>
      </c>
      <c r="P191" s="27" t="s">
        <v>370</v>
      </c>
    </row>
    <row r="192" spans="1:16" ht="81" x14ac:dyDescent="0.2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/>
      <c r="G192" s="21" t="s">
        <v>369</v>
      </c>
      <c r="H192" s="22" t="s">
        <v>245</v>
      </c>
      <c r="I192" s="29">
        <v>3025</v>
      </c>
      <c r="J192" s="24" t="s">
        <v>368</v>
      </c>
      <c r="K192" s="25" t="s">
        <v>367</v>
      </c>
      <c r="L192" s="25" t="s">
        <v>58</v>
      </c>
      <c r="M192" s="29">
        <v>3025</v>
      </c>
      <c r="N192" s="29">
        <v>3025</v>
      </c>
      <c r="O192" s="26" t="s">
        <v>115</v>
      </c>
      <c r="P192" s="27" t="s">
        <v>370</v>
      </c>
    </row>
    <row r="193" spans="1:16" ht="81" x14ac:dyDescent="0.2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/>
      <c r="G193" s="21" t="s">
        <v>369</v>
      </c>
      <c r="H193" s="22" t="s">
        <v>246</v>
      </c>
      <c r="I193" s="30">
        <v>189</v>
      </c>
      <c r="J193" s="24" t="s">
        <v>368</v>
      </c>
      <c r="K193" s="25" t="s">
        <v>367</v>
      </c>
      <c r="L193" s="25" t="s">
        <v>58</v>
      </c>
      <c r="M193" s="30">
        <v>189</v>
      </c>
      <c r="N193" s="30">
        <v>189</v>
      </c>
      <c r="O193" s="26" t="s">
        <v>115</v>
      </c>
      <c r="P193" s="27" t="s">
        <v>370</v>
      </c>
    </row>
    <row r="194" spans="1:16" ht="81" x14ac:dyDescent="0.2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/>
      <c r="G194" s="21" t="s">
        <v>369</v>
      </c>
      <c r="H194" s="22" t="s">
        <v>246</v>
      </c>
      <c r="I194" s="30">
        <v>212</v>
      </c>
      <c r="J194" s="24" t="s">
        <v>368</v>
      </c>
      <c r="K194" s="25" t="s">
        <v>367</v>
      </c>
      <c r="L194" s="25" t="s">
        <v>58</v>
      </c>
      <c r="M194" s="30">
        <v>212</v>
      </c>
      <c r="N194" s="30">
        <v>212</v>
      </c>
      <c r="O194" s="26" t="s">
        <v>270</v>
      </c>
      <c r="P194" s="27" t="s">
        <v>370</v>
      </c>
    </row>
    <row r="195" spans="1:16" x14ac:dyDescent="0.2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/>
      <c r="G195" s="21" t="s">
        <v>369</v>
      </c>
      <c r="H195" s="22" t="s">
        <v>99</v>
      </c>
      <c r="I195" s="30">
        <v>6403</v>
      </c>
      <c r="J195" s="24" t="s">
        <v>368</v>
      </c>
      <c r="K195" s="25" t="s">
        <v>367</v>
      </c>
      <c r="L195" s="25" t="s">
        <v>58</v>
      </c>
      <c r="M195" s="30">
        <v>6403</v>
      </c>
      <c r="N195" s="30">
        <v>6403</v>
      </c>
      <c r="O195" s="26" t="s">
        <v>115</v>
      </c>
      <c r="P195" s="32" t="s">
        <v>426</v>
      </c>
    </row>
    <row r="196" spans="1:16" x14ac:dyDescent="0.2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/>
      <c r="G196" s="21" t="s">
        <v>369</v>
      </c>
      <c r="H196" s="22" t="s">
        <v>247</v>
      </c>
      <c r="I196" s="30">
        <v>6100</v>
      </c>
      <c r="J196" s="24" t="s">
        <v>368</v>
      </c>
      <c r="K196" s="25" t="s">
        <v>367</v>
      </c>
      <c r="L196" s="25" t="s">
        <v>58</v>
      </c>
      <c r="M196" s="30">
        <v>6100</v>
      </c>
      <c r="N196" s="30">
        <v>6100</v>
      </c>
      <c r="O196" s="26" t="s">
        <v>115</v>
      </c>
      <c r="P196" s="32" t="s">
        <v>427</v>
      </c>
    </row>
    <row r="197" spans="1:16" x14ac:dyDescent="0.2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/>
      <c r="G197" s="21" t="s">
        <v>369</v>
      </c>
      <c r="H197" s="22" t="s">
        <v>248</v>
      </c>
      <c r="I197" s="30">
        <v>6200</v>
      </c>
      <c r="J197" s="24" t="s">
        <v>368</v>
      </c>
      <c r="K197" s="25" t="s">
        <v>367</v>
      </c>
      <c r="L197" s="25" t="s">
        <v>58</v>
      </c>
      <c r="M197" s="30">
        <v>6200</v>
      </c>
      <c r="N197" s="30">
        <v>6200</v>
      </c>
      <c r="O197" s="26" t="s">
        <v>115</v>
      </c>
      <c r="P197" s="32" t="s">
        <v>428</v>
      </c>
    </row>
    <row r="198" spans="1:16" x14ac:dyDescent="0.2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/>
      <c r="G198" s="21" t="s">
        <v>369</v>
      </c>
      <c r="H198" s="44" t="s">
        <v>249</v>
      </c>
      <c r="I198" s="81">
        <v>145044</v>
      </c>
      <c r="J198" s="24" t="s">
        <v>368</v>
      </c>
      <c r="K198" s="25" t="s">
        <v>367</v>
      </c>
      <c r="L198" s="25" t="s">
        <v>58</v>
      </c>
      <c r="M198" s="81">
        <v>145044</v>
      </c>
      <c r="N198" s="81">
        <v>145044</v>
      </c>
      <c r="O198" s="26" t="s">
        <v>271</v>
      </c>
      <c r="P198" s="32" t="s">
        <v>429</v>
      </c>
    </row>
    <row r="199" spans="1:16" ht="81" x14ac:dyDescent="0.2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/>
      <c r="G199" s="21" t="s">
        <v>369</v>
      </c>
      <c r="H199" s="22" t="s">
        <v>103</v>
      </c>
      <c r="I199" s="30">
        <v>868</v>
      </c>
      <c r="J199" s="24" t="s">
        <v>368</v>
      </c>
      <c r="K199" s="25" t="s">
        <v>367</v>
      </c>
      <c r="L199" s="25" t="s">
        <v>58</v>
      </c>
      <c r="M199" s="30">
        <v>868</v>
      </c>
      <c r="N199" s="30">
        <v>868</v>
      </c>
      <c r="O199" s="26" t="s">
        <v>115</v>
      </c>
      <c r="P199" s="27" t="s">
        <v>370</v>
      </c>
    </row>
    <row r="200" spans="1:16" x14ac:dyDescent="0.2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/>
      <c r="G200" s="21" t="s">
        <v>369</v>
      </c>
      <c r="H200" s="38" t="s">
        <v>99</v>
      </c>
      <c r="I200" s="81">
        <v>10818</v>
      </c>
      <c r="J200" s="24" t="s">
        <v>368</v>
      </c>
      <c r="K200" s="25" t="s">
        <v>367</v>
      </c>
      <c r="L200" s="25" t="s">
        <v>58</v>
      </c>
      <c r="M200" s="81">
        <v>10818</v>
      </c>
      <c r="N200" s="81">
        <v>10818</v>
      </c>
      <c r="O200" s="26" t="s">
        <v>115</v>
      </c>
      <c r="P200" s="32" t="s">
        <v>430</v>
      </c>
    </row>
    <row r="201" spans="1:16" ht="141.75" x14ac:dyDescent="0.2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/>
      <c r="G201" s="21" t="s">
        <v>369</v>
      </c>
      <c r="H201" s="34" t="s">
        <v>250</v>
      </c>
      <c r="I201" s="71">
        <v>110000</v>
      </c>
      <c r="J201" s="24" t="s">
        <v>368</v>
      </c>
      <c r="K201" s="25" t="s">
        <v>367</v>
      </c>
      <c r="L201" s="25" t="s">
        <v>58</v>
      </c>
      <c r="M201" s="71">
        <v>110000</v>
      </c>
      <c r="N201" s="72">
        <v>110000</v>
      </c>
      <c r="O201" s="82" t="s">
        <v>272</v>
      </c>
      <c r="P201" s="83" t="s">
        <v>372</v>
      </c>
    </row>
    <row r="202" spans="1:16" ht="81" x14ac:dyDescent="0.2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/>
      <c r="G202" s="21" t="s">
        <v>369</v>
      </c>
      <c r="H202" s="38" t="s">
        <v>251</v>
      </c>
      <c r="I202" s="81">
        <v>600</v>
      </c>
      <c r="J202" s="24" t="s">
        <v>368</v>
      </c>
      <c r="K202" s="25" t="s">
        <v>367</v>
      </c>
      <c r="L202" s="25" t="s">
        <v>58</v>
      </c>
      <c r="M202" s="81">
        <v>600</v>
      </c>
      <c r="N202" s="81">
        <v>600</v>
      </c>
      <c r="O202" s="26" t="s">
        <v>76</v>
      </c>
      <c r="P202" s="27" t="s">
        <v>370</v>
      </c>
    </row>
    <row r="203" spans="1:16" ht="81" x14ac:dyDescent="0.2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/>
      <c r="G203" s="21" t="s">
        <v>369</v>
      </c>
      <c r="H203" s="34" t="s">
        <v>252</v>
      </c>
      <c r="I203" s="35">
        <v>369</v>
      </c>
      <c r="J203" s="24" t="s">
        <v>368</v>
      </c>
      <c r="K203" s="25" t="s">
        <v>367</v>
      </c>
      <c r="L203" s="25" t="s">
        <v>58</v>
      </c>
      <c r="M203" s="35">
        <v>369</v>
      </c>
      <c r="N203" s="36">
        <v>369</v>
      </c>
      <c r="O203" s="37" t="s">
        <v>176</v>
      </c>
      <c r="P203" s="27" t="s">
        <v>370</v>
      </c>
    </row>
    <row r="204" spans="1:16" ht="81" x14ac:dyDescent="0.2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/>
      <c r="G204" s="21" t="s">
        <v>369</v>
      </c>
      <c r="H204" s="38" t="s">
        <v>253</v>
      </c>
      <c r="I204" s="29">
        <v>3900</v>
      </c>
      <c r="J204" s="24" t="s">
        <v>368</v>
      </c>
      <c r="K204" s="25" t="s">
        <v>367</v>
      </c>
      <c r="L204" s="25" t="s">
        <v>58</v>
      </c>
      <c r="M204" s="29">
        <v>3900</v>
      </c>
      <c r="N204" s="29">
        <v>3900</v>
      </c>
      <c r="O204" s="26" t="s">
        <v>176</v>
      </c>
      <c r="P204" s="27" t="s">
        <v>370</v>
      </c>
    </row>
    <row r="205" spans="1:16" ht="81" x14ac:dyDescent="0.2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/>
      <c r="G205" s="21" t="s">
        <v>369</v>
      </c>
      <c r="H205" s="34" t="s">
        <v>254</v>
      </c>
      <c r="I205" s="47">
        <v>2760</v>
      </c>
      <c r="J205" s="24" t="s">
        <v>368</v>
      </c>
      <c r="K205" s="25" t="s">
        <v>367</v>
      </c>
      <c r="L205" s="25" t="s">
        <v>58</v>
      </c>
      <c r="M205" s="47">
        <v>2760</v>
      </c>
      <c r="N205" s="73">
        <v>2760</v>
      </c>
      <c r="O205" s="40" t="s">
        <v>176</v>
      </c>
      <c r="P205" s="27" t="s">
        <v>370</v>
      </c>
    </row>
    <row r="206" spans="1:16" ht="81" x14ac:dyDescent="0.2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/>
      <c r="G206" s="21" t="s">
        <v>369</v>
      </c>
      <c r="H206" s="38" t="s">
        <v>255</v>
      </c>
      <c r="I206" s="29">
        <v>1900</v>
      </c>
      <c r="J206" s="24" t="s">
        <v>368</v>
      </c>
      <c r="K206" s="25" t="s">
        <v>367</v>
      </c>
      <c r="L206" s="25" t="s">
        <v>58</v>
      </c>
      <c r="M206" s="29">
        <v>1900</v>
      </c>
      <c r="N206" s="29">
        <v>1900</v>
      </c>
      <c r="O206" s="26" t="s">
        <v>273</v>
      </c>
      <c r="P206" s="27" t="s">
        <v>370</v>
      </c>
    </row>
    <row r="207" spans="1:16" ht="81" x14ac:dyDescent="0.2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/>
      <c r="G207" s="21" t="s">
        <v>369</v>
      </c>
      <c r="H207" s="34" t="s">
        <v>256</v>
      </c>
      <c r="I207" s="47">
        <v>2200</v>
      </c>
      <c r="J207" s="24" t="s">
        <v>368</v>
      </c>
      <c r="K207" s="25" t="s">
        <v>367</v>
      </c>
      <c r="L207" s="25" t="s">
        <v>58</v>
      </c>
      <c r="M207" s="47">
        <v>2200</v>
      </c>
      <c r="N207" s="73">
        <v>2200</v>
      </c>
      <c r="O207" s="40" t="s">
        <v>273</v>
      </c>
      <c r="P207" s="27" t="s">
        <v>370</v>
      </c>
    </row>
    <row r="208" spans="1:16" x14ac:dyDescent="0.2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/>
      <c r="G208" s="21" t="s">
        <v>369</v>
      </c>
      <c r="H208" s="38" t="s">
        <v>257</v>
      </c>
      <c r="I208" s="29">
        <v>21384</v>
      </c>
      <c r="J208" s="24" t="s">
        <v>368</v>
      </c>
      <c r="K208" s="25" t="s">
        <v>367</v>
      </c>
      <c r="L208" s="25" t="s">
        <v>58</v>
      </c>
      <c r="M208" s="29">
        <v>21384</v>
      </c>
      <c r="N208" s="29">
        <v>21384</v>
      </c>
      <c r="O208" s="26" t="s">
        <v>94</v>
      </c>
      <c r="P208" s="32" t="s">
        <v>489</v>
      </c>
    </row>
    <row r="209" spans="1:16" ht="81" x14ac:dyDescent="0.2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/>
      <c r="G209" s="21" t="s">
        <v>369</v>
      </c>
      <c r="H209" s="34" t="s">
        <v>258</v>
      </c>
      <c r="I209" s="35">
        <v>1700</v>
      </c>
      <c r="J209" s="24" t="s">
        <v>368</v>
      </c>
      <c r="K209" s="25" t="s">
        <v>367</v>
      </c>
      <c r="L209" s="25" t="s">
        <v>58</v>
      </c>
      <c r="M209" s="35">
        <v>1700</v>
      </c>
      <c r="N209" s="36">
        <v>1700</v>
      </c>
      <c r="O209" s="37" t="s">
        <v>273</v>
      </c>
      <c r="P209" s="27" t="s">
        <v>370</v>
      </c>
    </row>
    <row r="210" spans="1:16" x14ac:dyDescent="0.2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/>
      <c r="G210" s="21" t="s">
        <v>369</v>
      </c>
      <c r="H210" s="38" t="s">
        <v>259</v>
      </c>
      <c r="I210" s="39">
        <v>5400</v>
      </c>
      <c r="J210" s="24" t="s">
        <v>368</v>
      </c>
      <c r="K210" s="25" t="s">
        <v>367</v>
      </c>
      <c r="L210" s="25" t="s">
        <v>58</v>
      </c>
      <c r="M210" s="39">
        <v>5400</v>
      </c>
      <c r="N210" s="39">
        <v>5400</v>
      </c>
      <c r="O210" s="62" t="s">
        <v>273</v>
      </c>
      <c r="P210" s="32" t="s">
        <v>490</v>
      </c>
    </row>
    <row r="211" spans="1:16" ht="81" x14ac:dyDescent="0.2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/>
      <c r="G211" s="21" t="s">
        <v>369</v>
      </c>
      <c r="H211" s="34" t="s">
        <v>260</v>
      </c>
      <c r="I211" s="35">
        <v>3350</v>
      </c>
      <c r="J211" s="24" t="s">
        <v>368</v>
      </c>
      <c r="K211" s="25" t="s">
        <v>367</v>
      </c>
      <c r="L211" s="25" t="s">
        <v>58</v>
      </c>
      <c r="M211" s="35">
        <v>3350</v>
      </c>
      <c r="N211" s="36">
        <v>3350</v>
      </c>
      <c r="O211" s="37" t="s">
        <v>209</v>
      </c>
      <c r="P211" s="27" t="s">
        <v>370</v>
      </c>
    </row>
    <row r="212" spans="1:16" ht="81" x14ac:dyDescent="0.2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/>
      <c r="G212" s="21" t="s">
        <v>369</v>
      </c>
      <c r="H212" s="38" t="s">
        <v>261</v>
      </c>
      <c r="I212" s="39">
        <v>1600</v>
      </c>
      <c r="J212" s="24" t="s">
        <v>368</v>
      </c>
      <c r="K212" s="25" t="s">
        <v>367</v>
      </c>
      <c r="L212" s="25" t="s">
        <v>58</v>
      </c>
      <c r="M212" s="39">
        <v>1600</v>
      </c>
      <c r="N212" s="39">
        <v>1600</v>
      </c>
      <c r="O212" s="62" t="s">
        <v>273</v>
      </c>
      <c r="P212" s="27" t="s">
        <v>370</v>
      </c>
    </row>
    <row r="213" spans="1:16" ht="81" x14ac:dyDescent="0.2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/>
      <c r="G213" s="21" t="s">
        <v>369</v>
      </c>
      <c r="H213" s="34" t="s">
        <v>262</v>
      </c>
      <c r="I213" s="35">
        <v>560</v>
      </c>
      <c r="J213" s="24" t="s">
        <v>368</v>
      </c>
      <c r="K213" s="25" t="s">
        <v>367</v>
      </c>
      <c r="L213" s="25" t="s">
        <v>58</v>
      </c>
      <c r="M213" s="35">
        <v>560</v>
      </c>
      <c r="N213" s="36">
        <v>560</v>
      </c>
      <c r="O213" s="37" t="s">
        <v>181</v>
      </c>
      <c r="P213" s="27" t="s">
        <v>370</v>
      </c>
    </row>
    <row r="214" spans="1:16" x14ac:dyDescent="0.2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/>
      <c r="G214" s="21" t="s">
        <v>369</v>
      </c>
      <c r="H214" s="38" t="s">
        <v>263</v>
      </c>
      <c r="I214" s="39">
        <v>5880</v>
      </c>
      <c r="J214" s="24" t="s">
        <v>368</v>
      </c>
      <c r="K214" s="25" t="s">
        <v>367</v>
      </c>
      <c r="L214" s="25" t="s">
        <v>58</v>
      </c>
      <c r="M214" s="39">
        <v>5880</v>
      </c>
      <c r="N214" s="39">
        <v>5880</v>
      </c>
      <c r="O214" s="62" t="s">
        <v>181</v>
      </c>
      <c r="P214" s="32" t="s">
        <v>491</v>
      </c>
    </row>
    <row r="215" spans="1:16" ht="101.25" x14ac:dyDescent="0.2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/>
      <c r="G215" s="21" t="s">
        <v>369</v>
      </c>
      <c r="H215" s="34" t="s">
        <v>223</v>
      </c>
      <c r="I215" s="35">
        <v>8500</v>
      </c>
      <c r="J215" s="24" t="s">
        <v>368</v>
      </c>
      <c r="K215" s="25" t="s">
        <v>367</v>
      </c>
      <c r="L215" s="25" t="s">
        <v>58</v>
      </c>
      <c r="M215" s="35">
        <v>8500</v>
      </c>
      <c r="N215" s="36">
        <v>8500</v>
      </c>
      <c r="O215" s="37" t="s">
        <v>78</v>
      </c>
      <c r="P215" s="27" t="s">
        <v>371</v>
      </c>
    </row>
    <row r="216" spans="1:16" ht="101.25" x14ac:dyDescent="0.2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/>
      <c r="G216" s="21" t="s">
        <v>369</v>
      </c>
      <c r="H216" s="38" t="s">
        <v>223</v>
      </c>
      <c r="I216" s="39">
        <v>8500</v>
      </c>
      <c r="J216" s="24" t="s">
        <v>368</v>
      </c>
      <c r="K216" s="25" t="s">
        <v>367</v>
      </c>
      <c r="L216" s="25" t="s">
        <v>58</v>
      </c>
      <c r="M216" s="39">
        <v>8500</v>
      </c>
      <c r="N216" s="39">
        <v>8500</v>
      </c>
      <c r="O216" s="62" t="s">
        <v>79</v>
      </c>
      <c r="P216" s="27" t="s">
        <v>371</v>
      </c>
    </row>
    <row r="217" spans="1:16" ht="101.25" x14ac:dyDescent="0.2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/>
      <c r="G217" s="21" t="s">
        <v>369</v>
      </c>
      <c r="H217" s="34" t="s">
        <v>264</v>
      </c>
      <c r="I217" s="35">
        <v>8500</v>
      </c>
      <c r="J217" s="24" t="s">
        <v>368</v>
      </c>
      <c r="K217" s="25" t="s">
        <v>367</v>
      </c>
      <c r="L217" s="25" t="s">
        <v>58</v>
      </c>
      <c r="M217" s="35">
        <v>8500</v>
      </c>
      <c r="N217" s="36">
        <v>8500</v>
      </c>
      <c r="O217" s="40" t="s">
        <v>84</v>
      </c>
      <c r="P217" s="27" t="s">
        <v>371</v>
      </c>
    </row>
    <row r="218" spans="1:16" ht="101.25" x14ac:dyDescent="0.2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/>
      <c r="G218" s="21" t="s">
        <v>369</v>
      </c>
      <c r="H218" s="38" t="s">
        <v>204</v>
      </c>
      <c r="I218" s="39">
        <v>8500</v>
      </c>
      <c r="J218" s="24" t="s">
        <v>368</v>
      </c>
      <c r="K218" s="25" t="s">
        <v>367</v>
      </c>
      <c r="L218" s="25" t="s">
        <v>58</v>
      </c>
      <c r="M218" s="39">
        <v>8500</v>
      </c>
      <c r="N218" s="39">
        <v>8500</v>
      </c>
      <c r="O218" s="26" t="s">
        <v>87</v>
      </c>
      <c r="P218" s="27" t="s">
        <v>371</v>
      </c>
    </row>
    <row r="219" spans="1:16" ht="101.25" x14ac:dyDescent="0.2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/>
      <c r="G219" s="21" t="s">
        <v>369</v>
      </c>
      <c r="H219" s="34" t="s">
        <v>204</v>
      </c>
      <c r="I219" s="35">
        <v>8500</v>
      </c>
      <c r="J219" s="24" t="s">
        <v>368</v>
      </c>
      <c r="K219" s="25" t="s">
        <v>367</v>
      </c>
      <c r="L219" s="25" t="s">
        <v>58</v>
      </c>
      <c r="M219" s="35">
        <v>8500</v>
      </c>
      <c r="N219" s="36">
        <v>8500</v>
      </c>
      <c r="O219" s="37" t="s">
        <v>86</v>
      </c>
      <c r="P219" s="27" t="s">
        <v>371</v>
      </c>
    </row>
    <row r="220" spans="1:16" ht="101.25" x14ac:dyDescent="0.2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/>
      <c r="G220" s="21" t="s">
        <v>369</v>
      </c>
      <c r="H220" s="38" t="s">
        <v>227</v>
      </c>
      <c r="I220" s="39">
        <v>8500</v>
      </c>
      <c r="J220" s="24" t="s">
        <v>368</v>
      </c>
      <c r="K220" s="25" t="s">
        <v>367</v>
      </c>
      <c r="L220" s="25" t="s">
        <v>58</v>
      </c>
      <c r="M220" s="39">
        <v>8500</v>
      </c>
      <c r="N220" s="39">
        <v>8500</v>
      </c>
      <c r="O220" s="62" t="s">
        <v>85</v>
      </c>
      <c r="P220" s="27" t="s">
        <v>371</v>
      </c>
    </row>
    <row r="221" spans="1:16" ht="101.25" x14ac:dyDescent="0.2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/>
      <c r="G221" s="21" t="s">
        <v>369</v>
      </c>
      <c r="H221" s="34" t="s">
        <v>204</v>
      </c>
      <c r="I221" s="35">
        <v>8500</v>
      </c>
      <c r="J221" s="24" t="s">
        <v>368</v>
      </c>
      <c r="K221" s="25" t="s">
        <v>367</v>
      </c>
      <c r="L221" s="25" t="s">
        <v>58</v>
      </c>
      <c r="M221" s="35">
        <v>8500</v>
      </c>
      <c r="N221" s="36">
        <v>8500</v>
      </c>
      <c r="O221" s="37" t="s">
        <v>88</v>
      </c>
      <c r="P221" s="27" t="s">
        <v>371</v>
      </c>
    </row>
    <row r="222" spans="1:16" ht="101.25" x14ac:dyDescent="0.2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/>
      <c r="G222" s="21" t="s">
        <v>369</v>
      </c>
      <c r="H222" s="38" t="s">
        <v>204</v>
      </c>
      <c r="I222" s="39">
        <v>8500</v>
      </c>
      <c r="J222" s="24" t="s">
        <v>368</v>
      </c>
      <c r="K222" s="25" t="s">
        <v>367</v>
      </c>
      <c r="L222" s="25" t="s">
        <v>58</v>
      </c>
      <c r="M222" s="39">
        <v>8500</v>
      </c>
      <c r="N222" s="39">
        <v>8500</v>
      </c>
      <c r="O222" s="62" t="s">
        <v>211</v>
      </c>
      <c r="P222" s="27" t="s">
        <v>371</v>
      </c>
    </row>
    <row r="223" spans="1:16" ht="101.25" x14ac:dyDescent="0.2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/>
      <c r="G223" s="21" t="s">
        <v>369</v>
      </c>
      <c r="H223" s="34" t="s">
        <v>228</v>
      </c>
      <c r="I223" s="35">
        <v>8500</v>
      </c>
      <c r="J223" s="24" t="s">
        <v>368</v>
      </c>
      <c r="K223" s="25" t="s">
        <v>367</v>
      </c>
      <c r="L223" s="25" t="s">
        <v>58</v>
      </c>
      <c r="M223" s="35">
        <v>8500</v>
      </c>
      <c r="N223" s="36">
        <v>8500</v>
      </c>
      <c r="O223" s="37" t="s">
        <v>93</v>
      </c>
      <c r="P223" s="27" t="s">
        <v>371</v>
      </c>
    </row>
    <row r="224" spans="1:16" ht="101.25" x14ac:dyDescent="0.2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/>
      <c r="G224" s="21" t="s">
        <v>369</v>
      </c>
      <c r="H224" s="38" t="s">
        <v>265</v>
      </c>
      <c r="I224" s="39">
        <v>8500</v>
      </c>
      <c r="J224" s="24" t="s">
        <v>368</v>
      </c>
      <c r="K224" s="25" t="s">
        <v>367</v>
      </c>
      <c r="L224" s="25" t="s">
        <v>58</v>
      </c>
      <c r="M224" s="39">
        <v>8500</v>
      </c>
      <c r="N224" s="39">
        <v>8500</v>
      </c>
      <c r="O224" s="62" t="s">
        <v>83</v>
      </c>
      <c r="P224" s="27" t="s">
        <v>371</v>
      </c>
    </row>
    <row r="225" spans="1:16" ht="101.25" x14ac:dyDescent="0.2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/>
      <c r="G225" s="21" t="s">
        <v>369</v>
      </c>
      <c r="H225" s="34" t="s">
        <v>266</v>
      </c>
      <c r="I225" s="35">
        <v>8500</v>
      </c>
      <c r="J225" s="24" t="s">
        <v>368</v>
      </c>
      <c r="K225" s="25" t="s">
        <v>367</v>
      </c>
      <c r="L225" s="25" t="s">
        <v>58</v>
      </c>
      <c r="M225" s="35">
        <v>8500</v>
      </c>
      <c r="N225" s="36">
        <v>8500</v>
      </c>
      <c r="O225" s="37" t="s">
        <v>80</v>
      </c>
      <c r="P225" s="27" t="s">
        <v>371</v>
      </c>
    </row>
    <row r="226" spans="1:16" ht="101.25" x14ac:dyDescent="0.2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/>
      <c r="G226" s="21" t="s">
        <v>369</v>
      </c>
      <c r="H226" s="38" t="s">
        <v>225</v>
      </c>
      <c r="I226" s="39">
        <v>8500</v>
      </c>
      <c r="J226" s="24" t="s">
        <v>368</v>
      </c>
      <c r="K226" s="25" t="s">
        <v>367</v>
      </c>
      <c r="L226" s="25" t="s">
        <v>58</v>
      </c>
      <c r="M226" s="39">
        <v>8500</v>
      </c>
      <c r="N226" s="39">
        <v>8500</v>
      </c>
      <c r="O226" s="62" t="s">
        <v>81</v>
      </c>
      <c r="P226" s="27" t="s">
        <v>371</v>
      </c>
    </row>
    <row r="227" spans="1:16" ht="101.25" x14ac:dyDescent="0.2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/>
      <c r="G227" s="21" t="s">
        <v>369</v>
      </c>
      <c r="H227" s="34" t="s">
        <v>225</v>
      </c>
      <c r="I227" s="35">
        <v>8500</v>
      </c>
      <c r="J227" s="24" t="s">
        <v>368</v>
      </c>
      <c r="K227" s="25" t="s">
        <v>367</v>
      </c>
      <c r="L227" s="25" t="s">
        <v>58</v>
      </c>
      <c r="M227" s="35">
        <v>8500</v>
      </c>
      <c r="N227" s="36">
        <v>8500</v>
      </c>
      <c r="O227" s="37" t="s">
        <v>82</v>
      </c>
      <c r="P227" s="27" t="s">
        <v>371</v>
      </c>
    </row>
    <row r="228" spans="1:16" ht="101.25" x14ac:dyDescent="0.2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/>
      <c r="G228" s="21" t="s">
        <v>369</v>
      </c>
      <c r="H228" s="38" t="s">
        <v>225</v>
      </c>
      <c r="I228" s="39">
        <v>8500</v>
      </c>
      <c r="J228" s="24" t="s">
        <v>368</v>
      </c>
      <c r="K228" s="25" t="s">
        <v>367</v>
      </c>
      <c r="L228" s="25" t="s">
        <v>58</v>
      </c>
      <c r="M228" s="39">
        <v>8500</v>
      </c>
      <c r="N228" s="39">
        <v>8500</v>
      </c>
      <c r="O228" s="62" t="s">
        <v>90</v>
      </c>
      <c r="P228" s="27" t="s">
        <v>371</v>
      </c>
    </row>
    <row r="229" spans="1:16" ht="101.25" x14ac:dyDescent="0.2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F229" s="20"/>
      <c r="G229" s="21" t="s">
        <v>369</v>
      </c>
      <c r="H229" s="34" t="s">
        <v>225</v>
      </c>
      <c r="I229" s="35">
        <v>8500</v>
      </c>
      <c r="J229" s="24" t="s">
        <v>368</v>
      </c>
      <c r="K229" s="25" t="s">
        <v>367</v>
      </c>
      <c r="L229" s="25" t="s">
        <v>58</v>
      </c>
      <c r="M229" s="35">
        <v>8500</v>
      </c>
      <c r="N229" s="36">
        <v>8500</v>
      </c>
      <c r="O229" s="37" t="s">
        <v>91</v>
      </c>
      <c r="P229" s="27" t="s">
        <v>371</v>
      </c>
    </row>
    <row r="230" spans="1:16" x14ac:dyDescent="0.2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/>
      <c r="G230" s="21" t="s">
        <v>369</v>
      </c>
      <c r="H230" s="38" t="s">
        <v>267</v>
      </c>
      <c r="I230" s="39">
        <v>37449</v>
      </c>
      <c r="J230" s="24" t="s">
        <v>368</v>
      </c>
      <c r="K230" s="25" t="s">
        <v>367</v>
      </c>
      <c r="L230" s="25" t="s">
        <v>58</v>
      </c>
      <c r="M230" s="39">
        <v>37449</v>
      </c>
      <c r="N230" s="39">
        <v>37449</v>
      </c>
      <c r="O230" s="62" t="s">
        <v>94</v>
      </c>
      <c r="P230" s="32" t="s">
        <v>492</v>
      </c>
    </row>
    <row r="231" spans="1:16" x14ac:dyDescent="0.2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/>
      <c r="G231" s="21" t="s">
        <v>369</v>
      </c>
      <c r="H231" s="41" t="s">
        <v>274</v>
      </c>
      <c r="I231" s="84">
        <v>7024.32</v>
      </c>
      <c r="J231" s="24" t="s">
        <v>368</v>
      </c>
      <c r="K231" s="25" t="s">
        <v>367</v>
      </c>
      <c r="L231" s="25" t="s">
        <v>58</v>
      </c>
      <c r="M231" s="84">
        <v>7024.32</v>
      </c>
      <c r="N231" s="84">
        <v>7024.32</v>
      </c>
      <c r="O231" s="26" t="s">
        <v>345</v>
      </c>
      <c r="P231" s="32" t="s">
        <v>431</v>
      </c>
    </row>
    <row r="232" spans="1:16" x14ac:dyDescent="0.2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/>
      <c r="G232" s="21" t="s">
        <v>369</v>
      </c>
      <c r="H232" s="22" t="s">
        <v>275</v>
      </c>
      <c r="I232" s="26">
        <v>33365.519999999997</v>
      </c>
      <c r="J232" s="24" t="s">
        <v>368</v>
      </c>
      <c r="K232" s="25" t="s">
        <v>367</v>
      </c>
      <c r="L232" s="25" t="s">
        <v>58</v>
      </c>
      <c r="M232" s="26">
        <v>33365.519999999997</v>
      </c>
      <c r="N232" s="26">
        <v>33365.519999999997</v>
      </c>
      <c r="O232" s="26" t="s">
        <v>345</v>
      </c>
      <c r="P232" s="32" t="s">
        <v>432</v>
      </c>
    </row>
    <row r="233" spans="1:16" s="56" customFormat="1" ht="40.5" x14ac:dyDescent="0.2">
      <c r="A233" s="48">
        <v>232</v>
      </c>
      <c r="B233" s="48">
        <v>2567</v>
      </c>
      <c r="C233" s="48" t="s">
        <v>55</v>
      </c>
      <c r="D233" s="48" t="s">
        <v>56</v>
      </c>
      <c r="E233" s="48" t="s">
        <v>57</v>
      </c>
      <c r="F233" s="48"/>
      <c r="G233" s="49" t="s">
        <v>369</v>
      </c>
      <c r="H233" s="50" t="s">
        <v>438</v>
      </c>
      <c r="I233" s="58">
        <v>42000</v>
      </c>
      <c r="J233" s="52" t="s">
        <v>368</v>
      </c>
      <c r="K233" s="53" t="s">
        <v>367</v>
      </c>
      <c r="L233" s="53" t="s">
        <v>58</v>
      </c>
      <c r="M233" s="58">
        <v>42000</v>
      </c>
      <c r="N233" s="58">
        <v>42000</v>
      </c>
      <c r="O233" s="64" t="s">
        <v>346</v>
      </c>
      <c r="P233" s="55" t="s">
        <v>433</v>
      </c>
    </row>
    <row r="234" spans="1:16" x14ac:dyDescent="0.2">
      <c r="A234" s="20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/>
      <c r="G234" s="21" t="s">
        <v>369</v>
      </c>
      <c r="H234" s="22" t="s">
        <v>122</v>
      </c>
      <c r="I234" s="30">
        <v>6000</v>
      </c>
      <c r="J234" s="24" t="s">
        <v>368</v>
      </c>
      <c r="K234" s="25" t="s">
        <v>367</v>
      </c>
      <c r="L234" s="25" t="s">
        <v>58</v>
      </c>
      <c r="M234" s="30">
        <v>6000</v>
      </c>
      <c r="N234" s="30">
        <v>6000</v>
      </c>
      <c r="O234" s="26" t="s">
        <v>115</v>
      </c>
      <c r="P234" s="32" t="s">
        <v>434</v>
      </c>
    </row>
    <row r="235" spans="1:16" x14ac:dyDescent="0.2">
      <c r="A235" s="20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/>
      <c r="G235" s="21" t="s">
        <v>369</v>
      </c>
      <c r="H235" s="22" t="s">
        <v>103</v>
      </c>
      <c r="I235" s="30">
        <v>16995</v>
      </c>
      <c r="J235" s="24" t="s">
        <v>368</v>
      </c>
      <c r="K235" s="25" t="s">
        <v>367</v>
      </c>
      <c r="L235" s="25" t="s">
        <v>58</v>
      </c>
      <c r="M235" s="30">
        <v>16995</v>
      </c>
      <c r="N235" s="30">
        <v>16995</v>
      </c>
      <c r="O235" s="26" t="s">
        <v>115</v>
      </c>
      <c r="P235" s="32" t="s">
        <v>435</v>
      </c>
    </row>
    <row r="236" spans="1:16" x14ac:dyDescent="0.2">
      <c r="A236" s="20">
        <v>235</v>
      </c>
      <c r="B236" s="20">
        <v>2567</v>
      </c>
      <c r="C236" s="20" t="s">
        <v>55</v>
      </c>
      <c r="D236" s="20" t="s">
        <v>56</v>
      </c>
      <c r="E236" s="20" t="s">
        <v>57</v>
      </c>
      <c r="F236" s="20"/>
      <c r="G236" s="21" t="s">
        <v>369</v>
      </c>
      <c r="H236" s="22" t="s">
        <v>102</v>
      </c>
      <c r="I236" s="30">
        <v>12730</v>
      </c>
      <c r="J236" s="24" t="s">
        <v>368</v>
      </c>
      <c r="K236" s="25" t="s">
        <v>367</v>
      </c>
      <c r="L236" s="25" t="s">
        <v>58</v>
      </c>
      <c r="M236" s="30">
        <v>12730</v>
      </c>
      <c r="N236" s="30">
        <v>12730</v>
      </c>
      <c r="O236" s="26" t="s">
        <v>115</v>
      </c>
      <c r="P236" s="32" t="s">
        <v>436</v>
      </c>
    </row>
    <row r="237" spans="1:16" s="56" customFormat="1" ht="40.5" x14ac:dyDescent="0.2">
      <c r="A237" s="48">
        <v>236</v>
      </c>
      <c r="B237" s="48">
        <v>2567</v>
      </c>
      <c r="C237" s="48" t="s">
        <v>55</v>
      </c>
      <c r="D237" s="48" t="s">
        <v>56</v>
      </c>
      <c r="E237" s="48" t="s">
        <v>57</v>
      </c>
      <c r="F237" s="48"/>
      <c r="G237" s="49" t="s">
        <v>369</v>
      </c>
      <c r="H237" s="50" t="s">
        <v>439</v>
      </c>
      <c r="I237" s="58">
        <v>58500</v>
      </c>
      <c r="J237" s="52" t="s">
        <v>368</v>
      </c>
      <c r="K237" s="53" t="s">
        <v>367</v>
      </c>
      <c r="L237" s="53" t="s">
        <v>58</v>
      </c>
      <c r="M237" s="58">
        <v>58500</v>
      </c>
      <c r="N237" s="58">
        <v>58500</v>
      </c>
      <c r="O237" s="64" t="s">
        <v>347</v>
      </c>
      <c r="P237" s="55" t="s">
        <v>437</v>
      </c>
    </row>
    <row r="238" spans="1:16" x14ac:dyDescent="0.2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/>
      <c r="G238" s="21" t="s">
        <v>369</v>
      </c>
      <c r="H238" s="38" t="s">
        <v>276</v>
      </c>
      <c r="I238" s="81">
        <v>90000</v>
      </c>
      <c r="J238" s="24" t="s">
        <v>368</v>
      </c>
      <c r="K238" s="25" t="s">
        <v>367</v>
      </c>
      <c r="L238" s="25" t="s">
        <v>58</v>
      </c>
      <c r="M238" s="81">
        <v>90000</v>
      </c>
      <c r="N238" s="81">
        <v>90000</v>
      </c>
      <c r="O238" s="26" t="s">
        <v>347</v>
      </c>
      <c r="P238" s="32" t="s">
        <v>440</v>
      </c>
    </row>
    <row r="239" spans="1:16" ht="81" x14ac:dyDescent="0.2">
      <c r="A239" s="20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/>
      <c r="G239" s="21" t="s">
        <v>369</v>
      </c>
      <c r="H239" s="41" t="s">
        <v>277</v>
      </c>
      <c r="I239" s="30">
        <v>620</v>
      </c>
      <c r="J239" s="24" t="s">
        <v>368</v>
      </c>
      <c r="K239" s="25" t="s">
        <v>367</v>
      </c>
      <c r="L239" s="25" t="s">
        <v>58</v>
      </c>
      <c r="M239" s="30">
        <v>620</v>
      </c>
      <c r="N239" s="30">
        <v>620</v>
      </c>
      <c r="O239" s="26" t="s">
        <v>76</v>
      </c>
      <c r="P239" s="27" t="s">
        <v>370</v>
      </c>
    </row>
    <row r="240" spans="1:16" x14ac:dyDescent="0.2">
      <c r="A240" s="20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/>
      <c r="G240" s="21" t="s">
        <v>369</v>
      </c>
      <c r="H240" s="38" t="s">
        <v>274</v>
      </c>
      <c r="I240" s="85">
        <v>13463.28</v>
      </c>
      <c r="J240" s="24" t="s">
        <v>368</v>
      </c>
      <c r="K240" s="25" t="s">
        <v>367</v>
      </c>
      <c r="L240" s="25" t="s">
        <v>58</v>
      </c>
      <c r="M240" s="85">
        <v>13463.28</v>
      </c>
      <c r="N240" s="85">
        <v>13463.28</v>
      </c>
      <c r="O240" s="26" t="s">
        <v>345</v>
      </c>
      <c r="P240" s="32" t="s">
        <v>441</v>
      </c>
    </row>
    <row r="241" spans="1:16" x14ac:dyDescent="0.2">
      <c r="A241" s="20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/>
      <c r="G241" s="21" t="s">
        <v>369</v>
      </c>
      <c r="H241" s="86" t="s">
        <v>275</v>
      </c>
      <c r="I241" s="87">
        <v>63202.62</v>
      </c>
      <c r="J241" s="24" t="s">
        <v>368</v>
      </c>
      <c r="K241" s="25" t="s">
        <v>367</v>
      </c>
      <c r="L241" s="25" t="s">
        <v>58</v>
      </c>
      <c r="M241" s="87">
        <v>63202.62</v>
      </c>
      <c r="N241" s="88">
        <v>63202.62</v>
      </c>
      <c r="O241" s="87" t="s">
        <v>345</v>
      </c>
      <c r="P241" s="32" t="s">
        <v>442</v>
      </c>
    </row>
    <row r="242" spans="1:16" ht="101.25" x14ac:dyDescent="0.2">
      <c r="A242" s="20">
        <v>241</v>
      </c>
      <c r="B242" s="20">
        <v>2567</v>
      </c>
      <c r="C242" s="20" t="s">
        <v>55</v>
      </c>
      <c r="D242" s="20" t="s">
        <v>56</v>
      </c>
      <c r="E242" s="20" t="s">
        <v>57</v>
      </c>
      <c r="F242" s="20"/>
      <c r="G242" s="21" t="s">
        <v>369</v>
      </c>
      <c r="H242" s="38" t="s">
        <v>278</v>
      </c>
      <c r="I242" s="39">
        <v>7600</v>
      </c>
      <c r="J242" s="24" t="s">
        <v>368</v>
      </c>
      <c r="K242" s="25" t="s">
        <v>367</v>
      </c>
      <c r="L242" s="25" t="s">
        <v>58</v>
      </c>
      <c r="M242" s="39">
        <v>7600</v>
      </c>
      <c r="N242" s="39">
        <v>7600</v>
      </c>
      <c r="O242" s="62" t="s">
        <v>348</v>
      </c>
      <c r="P242" s="27" t="s">
        <v>371</v>
      </c>
    </row>
    <row r="243" spans="1:16" ht="81" x14ac:dyDescent="0.2">
      <c r="A243" s="20">
        <v>242</v>
      </c>
      <c r="B243" s="20">
        <v>2567</v>
      </c>
      <c r="C243" s="20" t="s">
        <v>55</v>
      </c>
      <c r="D243" s="20" t="s">
        <v>56</v>
      </c>
      <c r="E243" s="20" t="s">
        <v>57</v>
      </c>
      <c r="F243" s="20"/>
      <c r="G243" s="21" t="s">
        <v>369</v>
      </c>
      <c r="H243" s="86" t="s">
        <v>111</v>
      </c>
      <c r="I243" s="89">
        <v>2200</v>
      </c>
      <c r="J243" s="24" t="s">
        <v>368</v>
      </c>
      <c r="K243" s="25" t="s">
        <v>367</v>
      </c>
      <c r="L243" s="25" t="s">
        <v>58</v>
      </c>
      <c r="M243" s="89">
        <v>2200</v>
      </c>
      <c r="N243" s="90">
        <v>2200</v>
      </c>
      <c r="O243" s="26" t="s">
        <v>207</v>
      </c>
      <c r="P243" s="27" t="s">
        <v>370</v>
      </c>
    </row>
    <row r="244" spans="1:16" s="56" customFormat="1" ht="40.5" x14ac:dyDescent="0.2">
      <c r="A244" s="48">
        <v>243</v>
      </c>
      <c r="B244" s="48">
        <v>2567</v>
      </c>
      <c r="C244" s="48" t="s">
        <v>55</v>
      </c>
      <c r="D244" s="48" t="s">
        <v>56</v>
      </c>
      <c r="E244" s="48" t="s">
        <v>57</v>
      </c>
      <c r="F244" s="48"/>
      <c r="G244" s="49" t="s">
        <v>369</v>
      </c>
      <c r="H244" s="50" t="s">
        <v>279</v>
      </c>
      <c r="I244" s="51">
        <v>482000</v>
      </c>
      <c r="J244" s="52" t="s">
        <v>368</v>
      </c>
      <c r="K244" s="53" t="s">
        <v>367</v>
      </c>
      <c r="L244" s="53" t="s">
        <v>58</v>
      </c>
      <c r="M244" s="51">
        <v>482000</v>
      </c>
      <c r="N244" s="51">
        <v>482000</v>
      </c>
      <c r="O244" s="64" t="s">
        <v>269</v>
      </c>
      <c r="P244" s="55" t="s">
        <v>493</v>
      </c>
    </row>
    <row r="245" spans="1:16" ht="81" x14ac:dyDescent="0.2">
      <c r="A245" s="20">
        <v>244</v>
      </c>
      <c r="B245" s="20">
        <v>2567</v>
      </c>
      <c r="C245" s="20" t="s">
        <v>55</v>
      </c>
      <c r="D245" s="20" t="s">
        <v>56</v>
      </c>
      <c r="E245" s="20" t="s">
        <v>57</v>
      </c>
      <c r="F245" s="20"/>
      <c r="G245" s="21" t="s">
        <v>369</v>
      </c>
      <c r="H245" s="86" t="s">
        <v>280</v>
      </c>
      <c r="I245" s="91">
        <v>3004.5</v>
      </c>
      <c r="J245" s="24" t="s">
        <v>368</v>
      </c>
      <c r="K245" s="25" t="s">
        <v>367</v>
      </c>
      <c r="L245" s="25" t="s">
        <v>58</v>
      </c>
      <c r="M245" s="91">
        <v>3004.5</v>
      </c>
      <c r="N245" s="92">
        <v>3004.5</v>
      </c>
      <c r="O245" s="26" t="s">
        <v>343</v>
      </c>
      <c r="P245" s="27" t="s">
        <v>370</v>
      </c>
    </row>
    <row r="246" spans="1:16" s="56" customFormat="1" ht="40.5" x14ac:dyDescent="0.2">
      <c r="A246" s="48">
        <v>245</v>
      </c>
      <c r="B246" s="48">
        <v>2567</v>
      </c>
      <c r="C246" s="48" t="s">
        <v>55</v>
      </c>
      <c r="D246" s="48" t="s">
        <v>56</v>
      </c>
      <c r="E246" s="48" t="s">
        <v>57</v>
      </c>
      <c r="F246" s="48"/>
      <c r="G246" s="49" t="s">
        <v>369</v>
      </c>
      <c r="H246" s="50" t="s">
        <v>281</v>
      </c>
      <c r="I246" s="51">
        <v>483600</v>
      </c>
      <c r="J246" s="52" t="s">
        <v>368</v>
      </c>
      <c r="K246" s="53" t="s">
        <v>367</v>
      </c>
      <c r="L246" s="53" t="s">
        <v>58</v>
      </c>
      <c r="M246" s="51">
        <v>483600</v>
      </c>
      <c r="N246" s="51">
        <v>483600</v>
      </c>
      <c r="O246" s="64" t="s">
        <v>269</v>
      </c>
      <c r="P246" s="55" t="s">
        <v>494</v>
      </c>
    </row>
    <row r="247" spans="1:16" s="56" customFormat="1" ht="40.5" x14ac:dyDescent="0.2">
      <c r="A247" s="48">
        <v>246</v>
      </c>
      <c r="B247" s="48">
        <v>2567</v>
      </c>
      <c r="C247" s="48" t="s">
        <v>55</v>
      </c>
      <c r="D247" s="48" t="s">
        <v>56</v>
      </c>
      <c r="E247" s="48" t="s">
        <v>57</v>
      </c>
      <c r="F247" s="48"/>
      <c r="G247" s="49" t="s">
        <v>369</v>
      </c>
      <c r="H247" s="109" t="s">
        <v>282</v>
      </c>
      <c r="I247" s="115">
        <v>482000</v>
      </c>
      <c r="J247" s="52" t="s">
        <v>368</v>
      </c>
      <c r="K247" s="53" t="s">
        <v>367</v>
      </c>
      <c r="L247" s="53" t="s">
        <v>58</v>
      </c>
      <c r="M247" s="115">
        <v>482000</v>
      </c>
      <c r="N247" s="116">
        <v>482000</v>
      </c>
      <c r="O247" s="64" t="s">
        <v>349</v>
      </c>
      <c r="P247" s="55" t="s">
        <v>495</v>
      </c>
    </row>
    <row r="248" spans="1:16" s="56" customFormat="1" ht="40.5" x14ac:dyDescent="0.2">
      <c r="A248" s="48">
        <v>247</v>
      </c>
      <c r="B248" s="48">
        <v>2567</v>
      </c>
      <c r="C248" s="48" t="s">
        <v>55</v>
      </c>
      <c r="D248" s="48" t="s">
        <v>56</v>
      </c>
      <c r="E248" s="48" t="s">
        <v>57</v>
      </c>
      <c r="F248" s="48"/>
      <c r="G248" s="49" t="s">
        <v>369</v>
      </c>
      <c r="H248" s="50" t="s">
        <v>283</v>
      </c>
      <c r="I248" s="51">
        <v>472700</v>
      </c>
      <c r="J248" s="52" t="s">
        <v>368</v>
      </c>
      <c r="K248" s="53" t="s">
        <v>367</v>
      </c>
      <c r="L248" s="53" t="s">
        <v>58</v>
      </c>
      <c r="M248" s="51">
        <v>472700</v>
      </c>
      <c r="N248" s="51">
        <v>472700</v>
      </c>
      <c r="O248" s="64" t="s">
        <v>350</v>
      </c>
      <c r="P248" s="55" t="s">
        <v>496</v>
      </c>
    </row>
    <row r="249" spans="1:16" s="56" customFormat="1" ht="40.5" x14ac:dyDescent="0.2">
      <c r="A249" s="48">
        <v>248</v>
      </c>
      <c r="B249" s="48">
        <v>2567</v>
      </c>
      <c r="C249" s="48" t="s">
        <v>55</v>
      </c>
      <c r="D249" s="48" t="s">
        <v>56</v>
      </c>
      <c r="E249" s="48" t="s">
        <v>57</v>
      </c>
      <c r="F249" s="48"/>
      <c r="G249" s="49" t="s">
        <v>369</v>
      </c>
      <c r="H249" s="109" t="s">
        <v>284</v>
      </c>
      <c r="I249" s="115">
        <v>482000</v>
      </c>
      <c r="J249" s="52" t="s">
        <v>368</v>
      </c>
      <c r="K249" s="53" t="s">
        <v>367</v>
      </c>
      <c r="L249" s="53" t="s">
        <v>58</v>
      </c>
      <c r="M249" s="115">
        <v>482000</v>
      </c>
      <c r="N249" s="116">
        <v>482000</v>
      </c>
      <c r="O249" s="64" t="s">
        <v>351</v>
      </c>
      <c r="P249" s="55" t="s">
        <v>497</v>
      </c>
    </row>
    <row r="250" spans="1:16" x14ac:dyDescent="0.2">
      <c r="A250" s="20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/>
      <c r="G250" s="21" t="s">
        <v>369</v>
      </c>
      <c r="H250" s="38" t="s">
        <v>285</v>
      </c>
      <c r="I250" s="39">
        <v>40824</v>
      </c>
      <c r="J250" s="24" t="s">
        <v>368</v>
      </c>
      <c r="K250" s="25" t="s">
        <v>367</v>
      </c>
      <c r="L250" s="25" t="s">
        <v>58</v>
      </c>
      <c r="M250" s="39">
        <v>40824</v>
      </c>
      <c r="N250" s="39">
        <v>40824</v>
      </c>
      <c r="O250" s="62" t="s">
        <v>94</v>
      </c>
      <c r="P250" s="32" t="s">
        <v>498</v>
      </c>
    </row>
    <row r="251" spans="1:16" x14ac:dyDescent="0.2">
      <c r="A251" s="20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/>
      <c r="G251" s="21" t="s">
        <v>369</v>
      </c>
      <c r="H251" s="95" t="s">
        <v>193</v>
      </c>
      <c r="I251" s="96">
        <v>19180</v>
      </c>
      <c r="J251" s="24" t="s">
        <v>368</v>
      </c>
      <c r="K251" s="25" t="s">
        <v>367</v>
      </c>
      <c r="L251" s="25" t="s">
        <v>58</v>
      </c>
      <c r="M251" s="96">
        <v>19180</v>
      </c>
      <c r="N251" s="97">
        <v>19180</v>
      </c>
      <c r="O251" s="91" t="s">
        <v>115</v>
      </c>
      <c r="P251" s="32" t="s">
        <v>443</v>
      </c>
    </row>
    <row r="252" spans="1:16" ht="81" x14ac:dyDescent="0.2">
      <c r="A252" s="20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/>
      <c r="G252" s="21" t="s">
        <v>369</v>
      </c>
      <c r="H252" s="98" t="s">
        <v>99</v>
      </c>
      <c r="I252" s="89">
        <v>4836</v>
      </c>
      <c r="J252" s="24" t="s">
        <v>368</v>
      </c>
      <c r="K252" s="25" t="s">
        <v>367</v>
      </c>
      <c r="L252" s="25" t="s">
        <v>58</v>
      </c>
      <c r="M252" s="89">
        <v>4836</v>
      </c>
      <c r="N252" s="90">
        <v>4836</v>
      </c>
      <c r="O252" s="91" t="s">
        <v>115</v>
      </c>
      <c r="P252" s="27" t="s">
        <v>370</v>
      </c>
    </row>
    <row r="253" spans="1:16" ht="81" x14ac:dyDescent="0.2">
      <c r="A253" s="20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/>
      <c r="G253" s="21" t="s">
        <v>369</v>
      </c>
      <c r="H253" s="98" t="s">
        <v>98</v>
      </c>
      <c r="I253" s="99">
        <v>3000</v>
      </c>
      <c r="J253" s="24" t="s">
        <v>368</v>
      </c>
      <c r="K253" s="25" t="s">
        <v>367</v>
      </c>
      <c r="L253" s="25" t="s">
        <v>58</v>
      </c>
      <c r="M253" s="99">
        <v>3000</v>
      </c>
      <c r="N253" s="100">
        <v>3000</v>
      </c>
      <c r="O253" s="91" t="s">
        <v>115</v>
      </c>
      <c r="P253" s="27" t="s">
        <v>370</v>
      </c>
    </row>
    <row r="254" spans="1:16" ht="81" x14ac:dyDescent="0.2">
      <c r="A254" s="20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/>
      <c r="G254" s="21" t="s">
        <v>369</v>
      </c>
      <c r="H254" s="98" t="s">
        <v>125</v>
      </c>
      <c r="I254" s="99">
        <v>850</v>
      </c>
      <c r="J254" s="24" t="s">
        <v>368</v>
      </c>
      <c r="K254" s="25" t="s">
        <v>367</v>
      </c>
      <c r="L254" s="25" t="s">
        <v>58</v>
      </c>
      <c r="M254" s="99">
        <v>850</v>
      </c>
      <c r="N254" s="100">
        <v>850</v>
      </c>
      <c r="O254" s="91" t="s">
        <v>115</v>
      </c>
      <c r="P254" s="27" t="s">
        <v>370</v>
      </c>
    </row>
    <row r="255" spans="1:16" ht="81" x14ac:dyDescent="0.2">
      <c r="A255" s="20">
        <v>254</v>
      </c>
      <c r="B255" s="20">
        <v>2567</v>
      </c>
      <c r="C255" s="20" t="s">
        <v>55</v>
      </c>
      <c r="D255" s="20" t="s">
        <v>56</v>
      </c>
      <c r="E255" s="20" t="s">
        <v>57</v>
      </c>
      <c r="F255" s="20"/>
      <c r="G255" s="21" t="s">
        <v>369</v>
      </c>
      <c r="H255" s="98" t="s">
        <v>122</v>
      </c>
      <c r="I255" s="99">
        <v>1485</v>
      </c>
      <c r="J255" s="24" t="s">
        <v>368</v>
      </c>
      <c r="K255" s="25" t="s">
        <v>367</v>
      </c>
      <c r="L255" s="25" t="s">
        <v>58</v>
      </c>
      <c r="M255" s="99">
        <v>1485</v>
      </c>
      <c r="N255" s="100">
        <v>1485</v>
      </c>
      <c r="O255" s="91" t="s">
        <v>115</v>
      </c>
      <c r="P255" s="27" t="s">
        <v>370</v>
      </c>
    </row>
    <row r="256" spans="1:16" x14ac:dyDescent="0.2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/>
      <c r="G256" s="21" t="s">
        <v>369</v>
      </c>
      <c r="H256" s="98" t="s">
        <v>157</v>
      </c>
      <c r="I256" s="99">
        <v>80000</v>
      </c>
      <c r="J256" s="24" t="s">
        <v>368</v>
      </c>
      <c r="K256" s="25" t="s">
        <v>367</v>
      </c>
      <c r="L256" s="25" t="s">
        <v>58</v>
      </c>
      <c r="M256" s="99">
        <v>80000</v>
      </c>
      <c r="N256" s="100">
        <v>80000</v>
      </c>
      <c r="O256" s="91" t="s">
        <v>177</v>
      </c>
      <c r="P256" s="32" t="s">
        <v>444</v>
      </c>
    </row>
    <row r="257" spans="1:16" x14ac:dyDescent="0.2">
      <c r="A257" s="20">
        <v>256</v>
      </c>
      <c r="B257" s="20">
        <v>2567</v>
      </c>
      <c r="C257" s="20" t="s">
        <v>55</v>
      </c>
      <c r="D257" s="20" t="s">
        <v>56</v>
      </c>
      <c r="E257" s="20" t="s">
        <v>57</v>
      </c>
      <c r="F257" s="20"/>
      <c r="G257" s="21" t="s">
        <v>369</v>
      </c>
      <c r="H257" s="98" t="s">
        <v>286</v>
      </c>
      <c r="I257" s="99">
        <v>6320</v>
      </c>
      <c r="J257" s="24" t="s">
        <v>368</v>
      </c>
      <c r="K257" s="25" t="s">
        <v>367</v>
      </c>
      <c r="L257" s="25" t="s">
        <v>58</v>
      </c>
      <c r="M257" s="99">
        <v>6320</v>
      </c>
      <c r="N257" s="100">
        <v>6320</v>
      </c>
      <c r="O257" s="91" t="s">
        <v>115</v>
      </c>
      <c r="P257" s="32" t="s">
        <v>445</v>
      </c>
    </row>
    <row r="258" spans="1:16" ht="81" x14ac:dyDescent="0.2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/>
      <c r="G258" s="21" t="s">
        <v>369</v>
      </c>
      <c r="H258" s="101" t="s">
        <v>131</v>
      </c>
      <c r="I258" s="102">
        <v>600</v>
      </c>
      <c r="J258" s="24" t="s">
        <v>368</v>
      </c>
      <c r="K258" s="25" t="s">
        <v>367</v>
      </c>
      <c r="L258" s="25" t="s">
        <v>58</v>
      </c>
      <c r="M258" s="102">
        <v>600</v>
      </c>
      <c r="N258" s="103">
        <v>600</v>
      </c>
      <c r="O258" s="91" t="s">
        <v>352</v>
      </c>
      <c r="P258" s="27" t="s">
        <v>370</v>
      </c>
    </row>
    <row r="259" spans="1:16" ht="81" x14ac:dyDescent="0.2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/>
      <c r="G259" s="21" t="s">
        <v>369</v>
      </c>
      <c r="H259" s="95" t="s">
        <v>108</v>
      </c>
      <c r="I259" s="99">
        <v>1929</v>
      </c>
      <c r="J259" s="24" t="s">
        <v>368</v>
      </c>
      <c r="K259" s="25" t="s">
        <v>367</v>
      </c>
      <c r="L259" s="25" t="s">
        <v>58</v>
      </c>
      <c r="M259" s="99">
        <v>1929</v>
      </c>
      <c r="N259" s="100">
        <v>1929</v>
      </c>
      <c r="O259" s="91" t="s">
        <v>115</v>
      </c>
      <c r="P259" s="27" t="s">
        <v>370</v>
      </c>
    </row>
    <row r="260" spans="1:16" ht="81" x14ac:dyDescent="0.2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20"/>
      <c r="G260" s="21" t="s">
        <v>369</v>
      </c>
      <c r="H260" s="101" t="s">
        <v>98</v>
      </c>
      <c r="I260" s="102">
        <v>2075</v>
      </c>
      <c r="J260" s="24" t="s">
        <v>368</v>
      </c>
      <c r="K260" s="25" t="s">
        <v>367</v>
      </c>
      <c r="L260" s="25" t="s">
        <v>58</v>
      </c>
      <c r="M260" s="102">
        <v>2075</v>
      </c>
      <c r="N260" s="103">
        <v>2075</v>
      </c>
      <c r="O260" s="91" t="s">
        <v>115</v>
      </c>
      <c r="P260" s="27" t="s">
        <v>370</v>
      </c>
    </row>
    <row r="261" spans="1:16" ht="40.5" x14ac:dyDescent="0.2">
      <c r="A261" s="20">
        <v>260</v>
      </c>
      <c r="B261" s="20">
        <v>2567</v>
      </c>
      <c r="C261" s="20" t="s">
        <v>55</v>
      </c>
      <c r="D261" s="20" t="s">
        <v>56</v>
      </c>
      <c r="E261" s="20" t="s">
        <v>57</v>
      </c>
      <c r="F261" s="20"/>
      <c r="G261" s="21" t="s">
        <v>369</v>
      </c>
      <c r="H261" s="86" t="s">
        <v>287</v>
      </c>
      <c r="I261" s="93">
        <v>9800</v>
      </c>
      <c r="J261" s="24" t="s">
        <v>368</v>
      </c>
      <c r="K261" s="25" t="s">
        <v>367</v>
      </c>
      <c r="L261" s="25" t="s">
        <v>58</v>
      </c>
      <c r="M261" s="93">
        <v>9800</v>
      </c>
      <c r="N261" s="94">
        <v>9800</v>
      </c>
      <c r="O261" s="87" t="s">
        <v>353</v>
      </c>
      <c r="P261" s="32" t="s">
        <v>446</v>
      </c>
    </row>
    <row r="262" spans="1:16" ht="81" x14ac:dyDescent="0.2">
      <c r="A262" s="20">
        <v>261</v>
      </c>
      <c r="B262" s="20">
        <v>2567</v>
      </c>
      <c r="C262" s="20" t="s">
        <v>55</v>
      </c>
      <c r="D262" s="20" t="s">
        <v>56</v>
      </c>
      <c r="E262" s="20" t="s">
        <v>57</v>
      </c>
      <c r="F262" s="20"/>
      <c r="G262" s="21" t="s">
        <v>369</v>
      </c>
      <c r="H262" s="101" t="s">
        <v>288</v>
      </c>
      <c r="I262" s="104">
        <v>854</v>
      </c>
      <c r="J262" s="24" t="s">
        <v>368</v>
      </c>
      <c r="K262" s="25" t="s">
        <v>367</v>
      </c>
      <c r="L262" s="25" t="s">
        <v>58</v>
      </c>
      <c r="M262" s="104">
        <v>854</v>
      </c>
      <c r="N262" s="105">
        <v>854</v>
      </c>
      <c r="O262" s="106" t="s">
        <v>115</v>
      </c>
      <c r="P262" s="27" t="s">
        <v>370</v>
      </c>
    </row>
    <row r="263" spans="1:16" x14ac:dyDescent="0.2">
      <c r="A263" s="20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/>
      <c r="G263" s="21" t="s">
        <v>369</v>
      </c>
      <c r="H263" s="86" t="s">
        <v>103</v>
      </c>
      <c r="I263" s="89">
        <v>14466</v>
      </c>
      <c r="J263" s="24" t="s">
        <v>368</v>
      </c>
      <c r="K263" s="25" t="s">
        <v>367</v>
      </c>
      <c r="L263" s="25" t="s">
        <v>58</v>
      </c>
      <c r="M263" s="89">
        <v>14466</v>
      </c>
      <c r="N263" s="90">
        <v>14466</v>
      </c>
      <c r="O263" s="91" t="s">
        <v>115</v>
      </c>
      <c r="P263" s="32" t="s">
        <v>447</v>
      </c>
    </row>
    <row r="264" spans="1:16" ht="40.5" x14ac:dyDescent="0.2">
      <c r="A264" s="20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/>
      <c r="G264" s="21" t="s">
        <v>369</v>
      </c>
      <c r="H264" s="101" t="s">
        <v>289</v>
      </c>
      <c r="I264" s="89">
        <v>40000</v>
      </c>
      <c r="J264" s="24" t="s">
        <v>368</v>
      </c>
      <c r="K264" s="25" t="s">
        <v>367</v>
      </c>
      <c r="L264" s="25" t="s">
        <v>58</v>
      </c>
      <c r="M264" s="89">
        <v>40000</v>
      </c>
      <c r="N264" s="90">
        <v>40000</v>
      </c>
      <c r="O264" s="91" t="s">
        <v>354</v>
      </c>
      <c r="P264" s="32" t="s">
        <v>448</v>
      </c>
    </row>
    <row r="265" spans="1:16" ht="81" x14ac:dyDescent="0.2">
      <c r="A265" s="20">
        <v>264</v>
      </c>
      <c r="B265" s="20">
        <v>2567</v>
      </c>
      <c r="C265" s="20" t="s">
        <v>55</v>
      </c>
      <c r="D265" s="20" t="s">
        <v>56</v>
      </c>
      <c r="E265" s="20" t="s">
        <v>57</v>
      </c>
      <c r="F265" s="20"/>
      <c r="G265" s="21" t="s">
        <v>369</v>
      </c>
      <c r="H265" s="86" t="s">
        <v>290</v>
      </c>
      <c r="I265" s="89">
        <v>2010</v>
      </c>
      <c r="J265" s="24" t="s">
        <v>368</v>
      </c>
      <c r="K265" s="25" t="s">
        <v>367</v>
      </c>
      <c r="L265" s="25" t="s">
        <v>58</v>
      </c>
      <c r="M265" s="89">
        <v>2010</v>
      </c>
      <c r="N265" s="90">
        <v>2010</v>
      </c>
      <c r="O265" s="91" t="s">
        <v>115</v>
      </c>
      <c r="P265" s="27" t="s">
        <v>370</v>
      </c>
    </row>
    <row r="266" spans="1:16" ht="81" x14ac:dyDescent="0.2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/>
      <c r="G266" s="21" t="s">
        <v>369</v>
      </c>
      <c r="H266" s="101" t="s">
        <v>291</v>
      </c>
      <c r="I266" s="104">
        <v>620</v>
      </c>
      <c r="J266" s="24" t="s">
        <v>368</v>
      </c>
      <c r="K266" s="25" t="s">
        <v>367</v>
      </c>
      <c r="L266" s="25" t="s">
        <v>58</v>
      </c>
      <c r="M266" s="104">
        <v>620</v>
      </c>
      <c r="N266" s="105">
        <v>620</v>
      </c>
      <c r="O266" s="106" t="s">
        <v>76</v>
      </c>
      <c r="P266" s="27" t="s">
        <v>370</v>
      </c>
    </row>
    <row r="267" spans="1:16" ht="101.25" x14ac:dyDescent="0.2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F267" s="20"/>
      <c r="G267" s="21" t="s">
        <v>369</v>
      </c>
      <c r="H267" s="86" t="s">
        <v>292</v>
      </c>
      <c r="I267" s="93">
        <v>8500</v>
      </c>
      <c r="J267" s="24" t="s">
        <v>368</v>
      </c>
      <c r="K267" s="25" t="s">
        <v>367</v>
      </c>
      <c r="L267" s="25" t="s">
        <v>58</v>
      </c>
      <c r="M267" s="93">
        <v>8500</v>
      </c>
      <c r="N267" s="94">
        <v>8500</v>
      </c>
      <c r="O267" s="87" t="s">
        <v>78</v>
      </c>
      <c r="P267" s="27" t="s">
        <v>371</v>
      </c>
    </row>
    <row r="268" spans="1:16" ht="101.25" x14ac:dyDescent="0.2">
      <c r="A268" s="20">
        <v>267</v>
      </c>
      <c r="B268" s="20">
        <v>2567</v>
      </c>
      <c r="C268" s="20" t="s">
        <v>55</v>
      </c>
      <c r="D268" s="20" t="s">
        <v>56</v>
      </c>
      <c r="E268" s="20" t="s">
        <v>57</v>
      </c>
      <c r="F268" s="20"/>
      <c r="G268" s="21" t="s">
        <v>369</v>
      </c>
      <c r="H268" s="101" t="s">
        <v>292</v>
      </c>
      <c r="I268" s="104">
        <v>8500</v>
      </c>
      <c r="J268" s="24" t="s">
        <v>368</v>
      </c>
      <c r="K268" s="25" t="s">
        <v>367</v>
      </c>
      <c r="L268" s="25" t="s">
        <v>58</v>
      </c>
      <c r="M268" s="104">
        <v>8500</v>
      </c>
      <c r="N268" s="105">
        <v>8500</v>
      </c>
      <c r="O268" s="106" t="s">
        <v>79</v>
      </c>
      <c r="P268" s="27" t="s">
        <v>371</v>
      </c>
    </row>
    <row r="269" spans="1:16" ht="101.25" x14ac:dyDescent="0.2">
      <c r="A269" s="20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/>
      <c r="G269" s="21" t="s">
        <v>369</v>
      </c>
      <c r="H269" s="86" t="s">
        <v>293</v>
      </c>
      <c r="I269" s="93">
        <v>8500</v>
      </c>
      <c r="J269" s="24" t="s">
        <v>368</v>
      </c>
      <c r="K269" s="25" t="s">
        <v>367</v>
      </c>
      <c r="L269" s="25" t="s">
        <v>58</v>
      </c>
      <c r="M269" s="93">
        <v>8500</v>
      </c>
      <c r="N269" s="94">
        <v>8500</v>
      </c>
      <c r="O269" s="87" t="s">
        <v>84</v>
      </c>
      <c r="P269" s="27" t="s">
        <v>371</v>
      </c>
    </row>
    <row r="270" spans="1:16" ht="101.25" x14ac:dyDescent="0.2">
      <c r="A270" s="20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/>
      <c r="G270" s="21" t="s">
        <v>369</v>
      </c>
      <c r="H270" s="101" t="s">
        <v>294</v>
      </c>
      <c r="I270" s="104">
        <v>8500</v>
      </c>
      <c r="J270" s="24" t="s">
        <v>368</v>
      </c>
      <c r="K270" s="25" t="s">
        <v>367</v>
      </c>
      <c r="L270" s="25" t="s">
        <v>58</v>
      </c>
      <c r="M270" s="104">
        <v>8500</v>
      </c>
      <c r="N270" s="105">
        <v>8500</v>
      </c>
      <c r="O270" s="106" t="s">
        <v>87</v>
      </c>
      <c r="P270" s="27" t="s">
        <v>371</v>
      </c>
    </row>
    <row r="271" spans="1:16" ht="101.25" x14ac:dyDescent="0.2">
      <c r="A271" s="20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/>
      <c r="G271" s="21" t="s">
        <v>369</v>
      </c>
      <c r="H271" s="86" t="s">
        <v>294</v>
      </c>
      <c r="I271" s="93">
        <v>8500</v>
      </c>
      <c r="J271" s="24" t="s">
        <v>368</v>
      </c>
      <c r="K271" s="25" t="s">
        <v>367</v>
      </c>
      <c r="L271" s="25" t="s">
        <v>58</v>
      </c>
      <c r="M271" s="93">
        <v>8500</v>
      </c>
      <c r="N271" s="94">
        <v>8500</v>
      </c>
      <c r="O271" s="87" t="s">
        <v>86</v>
      </c>
      <c r="P271" s="27" t="s">
        <v>371</v>
      </c>
    </row>
    <row r="272" spans="1:16" ht="101.25" x14ac:dyDescent="0.2">
      <c r="A272" s="20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/>
      <c r="G272" s="21" t="s">
        <v>369</v>
      </c>
      <c r="H272" s="101" t="s">
        <v>295</v>
      </c>
      <c r="I272" s="104">
        <v>8500</v>
      </c>
      <c r="J272" s="24" t="s">
        <v>368</v>
      </c>
      <c r="K272" s="25" t="s">
        <v>367</v>
      </c>
      <c r="L272" s="25" t="s">
        <v>58</v>
      </c>
      <c r="M272" s="104">
        <v>8500</v>
      </c>
      <c r="N272" s="105">
        <v>8500</v>
      </c>
      <c r="O272" s="106" t="s">
        <v>85</v>
      </c>
      <c r="P272" s="27" t="s">
        <v>371</v>
      </c>
    </row>
    <row r="273" spans="1:16" ht="101.25" x14ac:dyDescent="0.2">
      <c r="A273" s="20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/>
      <c r="G273" s="21" t="s">
        <v>369</v>
      </c>
      <c r="H273" s="86" t="s">
        <v>294</v>
      </c>
      <c r="I273" s="93">
        <v>8500</v>
      </c>
      <c r="J273" s="24" t="s">
        <v>368</v>
      </c>
      <c r="K273" s="25" t="s">
        <v>367</v>
      </c>
      <c r="L273" s="25" t="s">
        <v>58</v>
      </c>
      <c r="M273" s="93">
        <v>8500</v>
      </c>
      <c r="N273" s="94">
        <v>8500</v>
      </c>
      <c r="O273" s="87" t="s">
        <v>88</v>
      </c>
      <c r="P273" s="27" t="s">
        <v>371</v>
      </c>
    </row>
    <row r="274" spans="1:16" ht="101.25" x14ac:dyDescent="0.2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20"/>
      <c r="G274" s="21" t="s">
        <v>369</v>
      </c>
      <c r="H274" s="101" t="s">
        <v>294</v>
      </c>
      <c r="I274" s="104">
        <v>8500</v>
      </c>
      <c r="J274" s="24" t="s">
        <v>368</v>
      </c>
      <c r="K274" s="25" t="s">
        <v>367</v>
      </c>
      <c r="L274" s="25" t="s">
        <v>58</v>
      </c>
      <c r="M274" s="104">
        <v>8500</v>
      </c>
      <c r="N274" s="105">
        <v>8500</v>
      </c>
      <c r="O274" s="106" t="s">
        <v>211</v>
      </c>
      <c r="P274" s="27" t="s">
        <v>371</v>
      </c>
    </row>
    <row r="275" spans="1:16" ht="101.25" x14ac:dyDescent="0.2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20"/>
      <c r="G275" s="21" t="s">
        <v>369</v>
      </c>
      <c r="H275" s="86" t="s">
        <v>294</v>
      </c>
      <c r="I275" s="93">
        <v>8500</v>
      </c>
      <c r="J275" s="24" t="s">
        <v>368</v>
      </c>
      <c r="K275" s="25" t="s">
        <v>367</v>
      </c>
      <c r="L275" s="25" t="s">
        <v>58</v>
      </c>
      <c r="M275" s="93">
        <v>8500</v>
      </c>
      <c r="N275" s="94">
        <v>8500</v>
      </c>
      <c r="O275" s="87" t="s">
        <v>348</v>
      </c>
      <c r="P275" s="27" t="s">
        <v>371</v>
      </c>
    </row>
    <row r="276" spans="1:16" ht="101.25" x14ac:dyDescent="0.2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/>
      <c r="G276" s="21" t="s">
        <v>369</v>
      </c>
      <c r="H276" s="101" t="s">
        <v>296</v>
      </c>
      <c r="I276" s="104">
        <v>8500</v>
      </c>
      <c r="J276" s="24" t="s">
        <v>368</v>
      </c>
      <c r="K276" s="25" t="s">
        <v>367</v>
      </c>
      <c r="L276" s="25" t="s">
        <v>58</v>
      </c>
      <c r="M276" s="104">
        <v>8500</v>
      </c>
      <c r="N276" s="105">
        <v>8500</v>
      </c>
      <c r="O276" s="106" t="s">
        <v>81</v>
      </c>
      <c r="P276" s="27" t="s">
        <v>371</v>
      </c>
    </row>
    <row r="277" spans="1:16" ht="101.25" x14ac:dyDescent="0.2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/>
      <c r="G277" s="21" t="s">
        <v>369</v>
      </c>
      <c r="H277" s="86" t="s">
        <v>297</v>
      </c>
      <c r="I277" s="93">
        <v>8500</v>
      </c>
      <c r="J277" s="24" t="s">
        <v>368</v>
      </c>
      <c r="K277" s="25" t="s">
        <v>367</v>
      </c>
      <c r="L277" s="25" t="s">
        <v>58</v>
      </c>
      <c r="M277" s="93">
        <v>8500</v>
      </c>
      <c r="N277" s="94">
        <v>8500</v>
      </c>
      <c r="O277" s="87" t="s">
        <v>90</v>
      </c>
      <c r="P277" s="27" t="s">
        <v>371</v>
      </c>
    </row>
    <row r="278" spans="1:16" ht="101.25" x14ac:dyDescent="0.2">
      <c r="A278" s="20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/>
      <c r="G278" s="21" t="s">
        <v>369</v>
      </c>
      <c r="H278" s="101" t="s">
        <v>297</v>
      </c>
      <c r="I278" s="104">
        <v>3000</v>
      </c>
      <c r="J278" s="24" t="s">
        <v>368</v>
      </c>
      <c r="K278" s="25" t="s">
        <v>367</v>
      </c>
      <c r="L278" s="25" t="s">
        <v>58</v>
      </c>
      <c r="M278" s="104">
        <v>3000</v>
      </c>
      <c r="N278" s="105">
        <v>3000</v>
      </c>
      <c r="O278" s="106" t="s">
        <v>91</v>
      </c>
      <c r="P278" s="27" t="s">
        <v>371</v>
      </c>
    </row>
    <row r="279" spans="1:16" ht="101.25" x14ac:dyDescent="0.2">
      <c r="A279" s="20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/>
      <c r="G279" s="21" t="s">
        <v>369</v>
      </c>
      <c r="H279" s="86" t="s">
        <v>298</v>
      </c>
      <c r="I279" s="93">
        <v>8500</v>
      </c>
      <c r="J279" s="24" t="s">
        <v>368</v>
      </c>
      <c r="K279" s="25" t="s">
        <v>367</v>
      </c>
      <c r="L279" s="25" t="s">
        <v>58</v>
      </c>
      <c r="M279" s="93">
        <v>8500</v>
      </c>
      <c r="N279" s="94">
        <v>8500</v>
      </c>
      <c r="O279" s="87" t="s">
        <v>93</v>
      </c>
      <c r="P279" s="27" t="s">
        <v>371</v>
      </c>
    </row>
    <row r="280" spans="1:16" ht="101.25" x14ac:dyDescent="0.2">
      <c r="A280" s="20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/>
      <c r="G280" s="21" t="s">
        <v>369</v>
      </c>
      <c r="H280" s="101" t="s">
        <v>299</v>
      </c>
      <c r="I280" s="104">
        <v>8500</v>
      </c>
      <c r="J280" s="24" t="s">
        <v>368</v>
      </c>
      <c r="K280" s="25" t="s">
        <v>367</v>
      </c>
      <c r="L280" s="25" t="s">
        <v>58</v>
      </c>
      <c r="M280" s="104">
        <v>8500</v>
      </c>
      <c r="N280" s="105">
        <v>8500</v>
      </c>
      <c r="O280" s="106" t="s">
        <v>83</v>
      </c>
      <c r="P280" s="27" t="s">
        <v>371</v>
      </c>
    </row>
    <row r="281" spans="1:16" ht="101.25" x14ac:dyDescent="0.2">
      <c r="A281" s="20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/>
      <c r="G281" s="21" t="s">
        <v>369</v>
      </c>
      <c r="H281" s="86" t="s">
        <v>300</v>
      </c>
      <c r="I281" s="93">
        <v>8500</v>
      </c>
      <c r="J281" s="24" t="s">
        <v>368</v>
      </c>
      <c r="K281" s="25" t="s">
        <v>367</v>
      </c>
      <c r="L281" s="25" t="s">
        <v>58</v>
      </c>
      <c r="M281" s="93">
        <v>8500</v>
      </c>
      <c r="N281" s="94">
        <v>8500</v>
      </c>
      <c r="O281" s="87" t="s">
        <v>80</v>
      </c>
      <c r="P281" s="27" t="s">
        <v>371</v>
      </c>
    </row>
    <row r="282" spans="1:16" x14ac:dyDescent="0.2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/>
      <c r="G282" s="21" t="s">
        <v>369</v>
      </c>
      <c r="H282" s="101" t="s">
        <v>301</v>
      </c>
      <c r="I282" s="104">
        <v>5450</v>
      </c>
      <c r="J282" s="24" t="s">
        <v>368</v>
      </c>
      <c r="K282" s="25" t="s">
        <v>367</v>
      </c>
      <c r="L282" s="25" t="s">
        <v>58</v>
      </c>
      <c r="M282" s="104">
        <v>5450</v>
      </c>
      <c r="N282" s="105">
        <v>5450</v>
      </c>
      <c r="O282" s="106" t="s">
        <v>355</v>
      </c>
      <c r="P282" s="32" t="s">
        <v>499</v>
      </c>
    </row>
    <row r="283" spans="1:16" s="56" customFormat="1" ht="40.5" x14ac:dyDescent="0.2">
      <c r="A283" s="48">
        <v>282</v>
      </c>
      <c r="B283" s="48">
        <v>2567</v>
      </c>
      <c r="C283" s="48" t="s">
        <v>55</v>
      </c>
      <c r="D283" s="48" t="s">
        <v>56</v>
      </c>
      <c r="E283" s="48" t="s">
        <v>57</v>
      </c>
      <c r="F283" s="48"/>
      <c r="G283" s="49" t="s">
        <v>369</v>
      </c>
      <c r="H283" s="109" t="s">
        <v>302</v>
      </c>
      <c r="I283" s="115">
        <v>149500</v>
      </c>
      <c r="J283" s="52" t="s">
        <v>368</v>
      </c>
      <c r="K283" s="53" t="s">
        <v>367</v>
      </c>
      <c r="L283" s="53" t="s">
        <v>58</v>
      </c>
      <c r="M283" s="115">
        <v>149500</v>
      </c>
      <c r="N283" s="116">
        <v>149500</v>
      </c>
      <c r="O283" s="112" t="s">
        <v>336</v>
      </c>
      <c r="P283" s="55" t="s">
        <v>500</v>
      </c>
    </row>
    <row r="284" spans="1:16" s="56" customFormat="1" ht="40.5" x14ac:dyDescent="0.2">
      <c r="A284" s="48">
        <v>283</v>
      </c>
      <c r="B284" s="48">
        <v>2567</v>
      </c>
      <c r="C284" s="48" t="s">
        <v>55</v>
      </c>
      <c r="D284" s="48" t="s">
        <v>56</v>
      </c>
      <c r="E284" s="48" t="s">
        <v>57</v>
      </c>
      <c r="F284" s="48"/>
      <c r="G284" s="49" t="s">
        <v>369</v>
      </c>
      <c r="H284" s="109" t="s">
        <v>303</v>
      </c>
      <c r="I284" s="115">
        <v>468500</v>
      </c>
      <c r="J284" s="52" t="s">
        <v>368</v>
      </c>
      <c r="K284" s="53" t="s">
        <v>367</v>
      </c>
      <c r="L284" s="53" t="s">
        <v>58</v>
      </c>
      <c r="M284" s="115">
        <v>468500</v>
      </c>
      <c r="N284" s="116">
        <v>468500</v>
      </c>
      <c r="O284" s="112" t="s">
        <v>336</v>
      </c>
      <c r="P284" s="55" t="s">
        <v>517</v>
      </c>
    </row>
    <row r="285" spans="1:16" ht="81" x14ac:dyDescent="0.2">
      <c r="A285" s="20">
        <v>284</v>
      </c>
      <c r="B285" s="20">
        <v>2567</v>
      </c>
      <c r="C285" s="20" t="s">
        <v>55</v>
      </c>
      <c r="D285" s="20" t="s">
        <v>56</v>
      </c>
      <c r="E285" s="20" t="s">
        <v>57</v>
      </c>
      <c r="F285" s="20"/>
      <c r="G285" s="21" t="s">
        <v>369</v>
      </c>
      <c r="H285" s="86" t="s">
        <v>304</v>
      </c>
      <c r="I285" s="93">
        <v>400</v>
      </c>
      <c r="J285" s="24" t="s">
        <v>368</v>
      </c>
      <c r="K285" s="25" t="s">
        <v>367</v>
      </c>
      <c r="L285" s="25" t="s">
        <v>58</v>
      </c>
      <c r="M285" s="93">
        <v>400</v>
      </c>
      <c r="N285" s="94">
        <v>400</v>
      </c>
      <c r="O285" s="87" t="s">
        <v>207</v>
      </c>
      <c r="P285" s="27" t="s">
        <v>370</v>
      </c>
    </row>
    <row r="286" spans="1:16" x14ac:dyDescent="0.2">
      <c r="A286" s="20">
        <v>285</v>
      </c>
      <c r="B286" s="20">
        <v>2567</v>
      </c>
      <c r="C286" s="20" t="s">
        <v>55</v>
      </c>
      <c r="D286" s="20" t="s">
        <v>56</v>
      </c>
      <c r="E286" s="20" t="s">
        <v>57</v>
      </c>
      <c r="F286" s="20"/>
      <c r="G286" s="21" t="s">
        <v>369</v>
      </c>
      <c r="H286" s="101" t="s">
        <v>305</v>
      </c>
      <c r="I286" s="104">
        <v>6950</v>
      </c>
      <c r="J286" s="24" t="s">
        <v>368</v>
      </c>
      <c r="K286" s="25" t="s">
        <v>367</v>
      </c>
      <c r="L286" s="25" t="s">
        <v>58</v>
      </c>
      <c r="M286" s="104">
        <v>6950</v>
      </c>
      <c r="N286" s="105">
        <v>6950</v>
      </c>
      <c r="O286" s="106" t="s">
        <v>182</v>
      </c>
      <c r="P286" s="32" t="s">
        <v>501</v>
      </c>
    </row>
    <row r="287" spans="1:16" x14ac:dyDescent="0.2">
      <c r="A287" s="20">
        <v>286</v>
      </c>
      <c r="B287" s="20">
        <v>2567</v>
      </c>
      <c r="C287" s="20" t="s">
        <v>55</v>
      </c>
      <c r="D287" s="20" t="s">
        <v>56</v>
      </c>
      <c r="E287" s="20" t="s">
        <v>57</v>
      </c>
      <c r="F287" s="20"/>
      <c r="G287" s="21" t="s">
        <v>369</v>
      </c>
      <c r="H287" s="86" t="s">
        <v>306</v>
      </c>
      <c r="I287" s="87">
        <v>14843.58</v>
      </c>
      <c r="J287" s="24" t="s">
        <v>368</v>
      </c>
      <c r="K287" s="25" t="s">
        <v>367</v>
      </c>
      <c r="L287" s="25" t="s">
        <v>58</v>
      </c>
      <c r="M287" s="87">
        <v>14843.58</v>
      </c>
      <c r="N287" s="88">
        <v>14843.58</v>
      </c>
      <c r="O287" s="87" t="s">
        <v>356</v>
      </c>
      <c r="P287" s="32" t="s">
        <v>502</v>
      </c>
    </row>
    <row r="288" spans="1:16" ht="81" x14ac:dyDescent="0.2">
      <c r="A288" s="20">
        <v>287</v>
      </c>
      <c r="B288" s="20">
        <v>2567</v>
      </c>
      <c r="C288" s="20" t="s">
        <v>55</v>
      </c>
      <c r="D288" s="20" t="s">
        <v>56</v>
      </c>
      <c r="E288" s="20" t="s">
        <v>57</v>
      </c>
      <c r="F288" s="20"/>
      <c r="G288" s="21" t="s">
        <v>369</v>
      </c>
      <c r="H288" s="101" t="s">
        <v>307</v>
      </c>
      <c r="I288" s="104">
        <v>550</v>
      </c>
      <c r="J288" s="24" t="s">
        <v>368</v>
      </c>
      <c r="K288" s="25" t="s">
        <v>367</v>
      </c>
      <c r="L288" s="25" t="s">
        <v>58</v>
      </c>
      <c r="M288" s="104">
        <v>550</v>
      </c>
      <c r="N288" s="105">
        <v>550</v>
      </c>
      <c r="O288" s="106" t="s">
        <v>176</v>
      </c>
      <c r="P288" s="27" t="s">
        <v>370</v>
      </c>
    </row>
    <row r="289" spans="1:16" ht="81" x14ac:dyDescent="0.2">
      <c r="A289" s="20">
        <v>288</v>
      </c>
      <c r="B289" s="20">
        <v>2567</v>
      </c>
      <c r="C289" s="20" t="s">
        <v>55</v>
      </c>
      <c r="D289" s="20" t="s">
        <v>56</v>
      </c>
      <c r="E289" s="20" t="s">
        <v>57</v>
      </c>
      <c r="F289" s="20"/>
      <c r="G289" s="21" t="s">
        <v>369</v>
      </c>
      <c r="H289" s="86" t="s">
        <v>308</v>
      </c>
      <c r="I289" s="93">
        <v>1098</v>
      </c>
      <c r="J289" s="24" t="s">
        <v>368</v>
      </c>
      <c r="K289" s="25" t="s">
        <v>367</v>
      </c>
      <c r="L289" s="25" t="s">
        <v>58</v>
      </c>
      <c r="M289" s="93">
        <v>1098</v>
      </c>
      <c r="N289" s="94">
        <v>1098</v>
      </c>
      <c r="O289" s="87" t="s">
        <v>148</v>
      </c>
      <c r="P289" s="27" t="s">
        <v>370</v>
      </c>
    </row>
    <row r="290" spans="1:16" ht="81" x14ac:dyDescent="0.2">
      <c r="A290" s="20">
        <v>289</v>
      </c>
      <c r="B290" s="20">
        <v>2567</v>
      </c>
      <c r="C290" s="20" t="s">
        <v>55</v>
      </c>
      <c r="D290" s="20" t="s">
        <v>56</v>
      </c>
      <c r="E290" s="20" t="s">
        <v>57</v>
      </c>
      <c r="F290" s="20"/>
      <c r="G290" s="21" t="s">
        <v>369</v>
      </c>
      <c r="H290" s="101" t="s">
        <v>309</v>
      </c>
      <c r="I290" s="104">
        <v>2800</v>
      </c>
      <c r="J290" s="24" t="s">
        <v>368</v>
      </c>
      <c r="K290" s="25" t="s">
        <v>367</v>
      </c>
      <c r="L290" s="25" t="s">
        <v>58</v>
      </c>
      <c r="M290" s="104">
        <v>2800</v>
      </c>
      <c r="N290" s="105">
        <v>2800</v>
      </c>
      <c r="O290" s="106" t="s">
        <v>181</v>
      </c>
      <c r="P290" s="27" t="s">
        <v>370</v>
      </c>
    </row>
    <row r="291" spans="1:16" ht="101.25" x14ac:dyDescent="0.2">
      <c r="A291" s="20">
        <v>290</v>
      </c>
      <c r="B291" s="20">
        <v>2567</v>
      </c>
      <c r="C291" s="20" t="s">
        <v>55</v>
      </c>
      <c r="D291" s="20" t="s">
        <v>56</v>
      </c>
      <c r="E291" s="20" t="s">
        <v>57</v>
      </c>
      <c r="F291" s="20"/>
      <c r="G291" s="21" t="s">
        <v>369</v>
      </c>
      <c r="H291" s="86" t="s">
        <v>292</v>
      </c>
      <c r="I291" s="93">
        <v>8500</v>
      </c>
      <c r="J291" s="24" t="s">
        <v>368</v>
      </c>
      <c r="K291" s="25" t="s">
        <v>367</v>
      </c>
      <c r="L291" s="25" t="s">
        <v>58</v>
      </c>
      <c r="M291" s="93">
        <v>8500</v>
      </c>
      <c r="N291" s="94">
        <v>8500</v>
      </c>
      <c r="O291" s="87" t="s">
        <v>78</v>
      </c>
      <c r="P291" s="27" t="s">
        <v>371</v>
      </c>
    </row>
    <row r="292" spans="1:16" ht="101.25" x14ac:dyDescent="0.2">
      <c r="A292" s="20">
        <v>291</v>
      </c>
      <c r="B292" s="20">
        <v>2567</v>
      </c>
      <c r="C292" s="20" t="s">
        <v>55</v>
      </c>
      <c r="D292" s="20" t="s">
        <v>56</v>
      </c>
      <c r="E292" s="20" t="s">
        <v>57</v>
      </c>
      <c r="F292" s="20"/>
      <c r="G292" s="21" t="s">
        <v>369</v>
      </c>
      <c r="H292" s="101" t="s">
        <v>310</v>
      </c>
      <c r="I292" s="104">
        <v>8500</v>
      </c>
      <c r="J292" s="24" t="s">
        <v>368</v>
      </c>
      <c r="K292" s="25" t="s">
        <v>367</v>
      </c>
      <c r="L292" s="25" t="s">
        <v>58</v>
      </c>
      <c r="M292" s="104">
        <v>8500</v>
      </c>
      <c r="N292" s="105">
        <v>8500</v>
      </c>
      <c r="O292" s="106" t="s">
        <v>86</v>
      </c>
      <c r="P292" s="27" t="s">
        <v>371</v>
      </c>
    </row>
    <row r="293" spans="1:16" ht="101.25" x14ac:dyDescent="0.2">
      <c r="A293" s="20">
        <v>292</v>
      </c>
      <c r="B293" s="20">
        <v>2567</v>
      </c>
      <c r="C293" s="20" t="s">
        <v>55</v>
      </c>
      <c r="D293" s="20" t="s">
        <v>56</v>
      </c>
      <c r="E293" s="20" t="s">
        <v>57</v>
      </c>
      <c r="F293" s="20"/>
      <c r="G293" s="21" t="s">
        <v>369</v>
      </c>
      <c r="H293" s="86" t="s">
        <v>295</v>
      </c>
      <c r="I293" s="93">
        <v>8500</v>
      </c>
      <c r="J293" s="24" t="s">
        <v>368</v>
      </c>
      <c r="K293" s="25" t="s">
        <v>367</v>
      </c>
      <c r="L293" s="25" t="s">
        <v>58</v>
      </c>
      <c r="M293" s="93">
        <v>8500</v>
      </c>
      <c r="N293" s="94">
        <v>8500</v>
      </c>
      <c r="O293" s="87" t="s">
        <v>85</v>
      </c>
      <c r="P293" s="27" t="s">
        <v>371</v>
      </c>
    </row>
    <row r="294" spans="1:16" ht="101.25" x14ac:dyDescent="0.2">
      <c r="A294" s="20">
        <v>293</v>
      </c>
      <c r="B294" s="20">
        <v>2567</v>
      </c>
      <c r="C294" s="20" t="s">
        <v>55</v>
      </c>
      <c r="D294" s="20" t="s">
        <v>56</v>
      </c>
      <c r="E294" s="20" t="s">
        <v>57</v>
      </c>
      <c r="F294" s="20"/>
      <c r="G294" s="21" t="s">
        <v>369</v>
      </c>
      <c r="H294" s="101" t="s">
        <v>310</v>
      </c>
      <c r="I294" s="104">
        <v>8500</v>
      </c>
      <c r="J294" s="24" t="s">
        <v>368</v>
      </c>
      <c r="K294" s="25" t="s">
        <v>367</v>
      </c>
      <c r="L294" s="25" t="s">
        <v>58</v>
      </c>
      <c r="M294" s="104">
        <v>8500</v>
      </c>
      <c r="N294" s="105">
        <v>8500</v>
      </c>
      <c r="O294" s="106" t="s">
        <v>348</v>
      </c>
      <c r="P294" s="27" t="s">
        <v>371</v>
      </c>
    </row>
    <row r="295" spans="1:16" ht="101.25" x14ac:dyDescent="0.2">
      <c r="A295" s="20">
        <v>294</v>
      </c>
      <c r="B295" s="20">
        <v>2567</v>
      </c>
      <c r="C295" s="20" t="s">
        <v>55</v>
      </c>
      <c r="D295" s="20" t="s">
        <v>56</v>
      </c>
      <c r="E295" s="20" t="s">
        <v>57</v>
      </c>
      <c r="F295" s="20"/>
      <c r="G295" s="21" t="s">
        <v>369</v>
      </c>
      <c r="H295" s="86" t="s">
        <v>298</v>
      </c>
      <c r="I295" s="93">
        <v>8500</v>
      </c>
      <c r="J295" s="24" t="s">
        <v>368</v>
      </c>
      <c r="K295" s="25" t="s">
        <v>367</v>
      </c>
      <c r="L295" s="25" t="s">
        <v>58</v>
      </c>
      <c r="M295" s="93">
        <v>8500</v>
      </c>
      <c r="N295" s="94">
        <v>8500</v>
      </c>
      <c r="O295" s="87" t="s">
        <v>93</v>
      </c>
      <c r="P295" s="27" t="s">
        <v>371</v>
      </c>
    </row>
    <row r="296" spans="1:16" ht="101.25" x14ac:dyDescent="0.2">
      <c r="A296" s="20">
        <v>295</v>
      </c>
      <c r="B296" s="20">
        <v>2567</v>
      </c>
      <c r="C296" s="20" t="s">
        <v>55</v>
      </c>
      <c r="D296" s="20" t="s">
        <v>56</v>
      </c>
      <c r="E296" s="20" t="s">
        <v>57</v>
      </c>
      <c r="F296" s="20"/>
      <c r="G296" s="21" t="s">
        <v>369</v>
      </c>
      <c r="H296" s="101" t="s">
        <v>299</v>
      </c>
      <c r="I296" s="104">
        <v>8500</v>
      </c>
      <c r="J296" s="24" t="s">
        <v>368</v>
      </c>
      <c r="K296" s="25" t="s">
        <v>367</v>
      </c>
      <c r="L296" s="25" t="s">
        <v>58</v>
      </c>
      <c r="M296" s="104">
        <v>8500</v>
      </c>
      <c r="N296" s="105">
        <v>8500</v>
      </c>
      <c r="O296" s="106" t="s">
        <v>83</v>
      </c>
      <c r="P296" s="27" t="s">
        <v>371</v>
      </c>
    </row>
    <row r="297" spans="1:16" ht="101.25" x14ac:dyDescent="0.2">
      <c r="A297" s="20">
        <v>296</v>
      </c>
      <c r="B297" s="20">
        <v>2567</v>
      </c>
      <c r="C297" s="20" t="s">
        <v>55</v>
      </c>
      <c r="D297" s="20" t="s">
        <v>56</v>
      </c>
      <c r="E297" s="20" t="s">
        <v>57</v>
      </c>
      <c r="F297" s="20"/>
      <c r="G297" s="21" t="s">
        <v>369</v>
      </c>
      <c r="H297" s="86" t="s">
        <v>300</v>
      </c>
      <c r="I297" s="93">
        <v>8500</v>
      </c>
      <c r="J297" s="24" t="s">
        <v>368</v>
      </c>
      <c r="K297" s="25" t="s">
        <v>367</v>
      </c>
      <c r="L297" s="25" t="s">
        <v>58</v>
      </c>
      <c r="M297" s="93">
        <v>8500</v>
      </c>
      <c r="N297" s="94">
        <v>8500</v>
      </c>
      <c r="O297" s="87" t="s">
        <v>80</v>
      </c>
      <c r="P297" s="27" t="s">
        <v>371</v>
      </c>
    </row>
    <row r="298" spans="1:16" ht="101.25" x14ac:dyDescent="0.2">
      <c r="A298" s="20">
        <v>297</v>
      </c>
      <c r="B298" s="20">
        <v>2567</v>
      </c>
      <c r="C298" s="20" t="s">
        <v>55</v>
      </c>
      <c r="D298" s="20" t="s">
        <v>56</v>
      </c>
      <c r="E298" s="20" t="s">
        <v>57</v>
      </c>
      <c r="F298" s="20"/>
      <c r="G298" s="21" t="s">
        <v>369</v>
      </c>
      <c r="H298" s="101" t="s">
        <v>297</v>
      </c>
      <c r="I298" s="104">
        <v>8500</v>
      </c>
      <c r="J298" s="24" t="s">
        <v>368</v>
      </c>
      <c r="K298" s="25" t="s">
        <v>367</v>
      </c>
      <c r="L298" s="25" t="s">
        <v>58</v>
      </c>
      <c r="M298" s="104">
        <v>8500</v>
      </c>
      <c r="N298" s="105">
        <v>8500</v>
      </c>
      <c r="O298" s="106" t="s">
        <v>90</v>
      </c>
      <c r="P298" s="27" t="s">
        <v>371</v>
      </c>
    </row>
    <row r="299" spans="1:16" ht="101.25" x14ac:dyDescent="0.2">
      <c r="A299" s="20">
        <v>298</v>
      </c>
      <c r="B299" s="20">
        <v>2567</v>
      </c>
      <c r="C299" s="20" t="s">
        <v>55</v>
      </c>
      <c r="D299" s="20" t="s">
        <v>56</v>
      </c>
      <c r="E299" s="20" t="s">
        <v>57</v>
      </c>
      <c r="F299" s="20"/>
      <c r="G299" s="21" t="s">
        <v>369</v>
      </c>
      <c r="H299" s="86" t="s">
        <v>297</v>
      </c>
      <c r="I299" s="93">
        <v>3000</v>
      </c>
      <c r="J299" s="24" t="s">
        <v>368</v>
      </c>
      <c r="K299" s="25" t="s">
        <v>367</v>
      </c>
      <c r="L299" s="25" t="s">
        <v>58</v>
      </c>
      <c r="M299" s="93">
        <v>3000</v>
      </c>
      <c r="N299" s="94">
        <v>3000</v>
      </c>
      <c r="O299" s="87" t="s">
        <v>91</v>
      </c>
      <c r="P299" s="27" t="s">
        <v>371</v>
      </c>
    </row>
    <row r="300" spans="1:16" x14ac:dyDescent="0.2">
      <c r="A300" s="20">
        <v>299</v>
      </c>
      <c r="B300" s="20">
        <v>2567</v>
      </c>
      <c r="C300" s="20" t="s">
        <v>55</v>
      </c>
      <c r="D300" s="20" t="s">
        <v>56</v>
      </c>
      <c r="E300" s="20" t="s">
        <v>57</v>
      </c>
      <c r="F300" s="20"/>
      <c r="G300" s="21" t="s">
        <v>369</v>
      </c>
      <c r="H300" s="101" t="s">
        <v>311</v>
      </c>
      <c r="I300" s="104">
        <v>13000</v>
      </c>
      <c r="J300" s="24" t="s">
        <v>368</v>
      </c>
      <c r="K300" s="25" t="s">
        <v>367</v>
      </c>
      <c r="L300" s="25" t="s">
        <v>58</v>
      </c>
      <c r="M300" s="104">
        <v>13000</v>
      </c>
      <c r="N300" s="105">
        <v>13000</v>
      </c>
      <c r="O300" s="106" t="s">
        <v>357</v>
      </c>
      <c r="P300" s="32" t="s">
        <v>503</v>
      </c>
    </row>
    <row r="301" spans="1:16" x14ac:dyDescent="0.2">
      <c r="A301" s="20">
        <v>300</v>
      </c>
      <c r="B301" s="20">
        <v>2567</v>
      </c>
      <c r="C301" s="20" t="s">
        <v>55</v>
      </c>
      <c r="D301" s="20" t="s">
        <v>56</v>
      </c>
      <c r="E301" s="20" t="s">
        <v>57</v>
      </c>
      <c r="F301" s="20"/>
      <c r="G301" s="21" t="s">
        <v>369</v>
      </c>
      <c r="H301" s="86" t="s">
        <v>312</v>
      </c>
      <c r="I301" s="93">
        <v>40824</v>
      </c>
      <c r="J301" s="24" t="s">
        <v>368</v>
      </c>
      <c r="K301" s="25" t="s">
        <v>367</v>
      </c>
      <c r="L301" s="25" t="s">
        <v>58</v>
      </c>
      <c r="M301" s="93">
        <v>40824</v>
      </c>
      <c r="N301" s="94">
        <v>40824</v>
      </c>
      <c r="O301" s="87" t="s">
        <v>358</v>
      </c>
      <c r="P301" s="32" t="s">
        <v>504</v>
      </c>
    </row>
    <row r="302" spans="1:16" x14ac:dyDescent="0.2">
      <c r="A302" s="20">
        <v>301</v>
      </c>
      <c r="B302" s="20">
        <v>2567</v>
      </c>
      <c r="C302" s="20" t="s">
        <v>55</v>
      </c>
      <c r="D302" s="20" t="s">
        <v>56</v>
      </c>
      <c r="E302" s="20" t="s">
        <v>57</v>
      </c>
      <c r="F302" s="20"/>
      <c r="G302" s="21" t="s">
        <v>369</v>
      </c>
      <c r="H302" s="95" t="s">
        <v>313</v>
      </c>
      <c r="I302" s="107">
        <v>12292.56</v>
      </c>
      <c r="J302" s="24" t="s">
        <v>368</v>
      </c>
      <c r="K302" s="25" t="s">
        <v>367</v>
      </c>
      <c r="L302" s="25" t="s">
        <v>58</v>
      </c>
      <c r="M302" s="107">
        <v>12292.56</v>
      </c>
      <c r="N302" s="108">
        <v>12292.56</v>
      </c>
      <c r="O302" s="91" t="s">
        <v>359</v>
      </c>
      <c r="P302" s="32" t="s">
        <v>449</v>
      </c>
    </row>
    <row r="303" spans="1:16" x14ac:dyDescent="0.2">
      <c r="A303" s="20">
        <v>302</v>
      </c>
      <c r="B303" s="20">
        <v>2567</v>
      </c>
      <c r="C303" s="20" t="s">
        <v>55</v>
      </c>
      <c r="D303" s="20" t="s">
        <v>56</v>
      </c>
      <c r="E303" s="20" t="s">
        <v>57</v>
      </c>
      <c r="F303" s="20"/>
      <c r="G303" s="21" t="s">
        <v>369</v>
      </c>
      <c r="H303" s="98" t="s">
        <v>130</v>
      </c>
      <c r="I303" s="91">
        <v>57877.47</v>
      </c>
      <c r="J303" s="24" t="s">
        <v>368</v>
      </c>
      <c r="K303" s="25" t="s">
        <v>367</v>
      </c>
      <c r="L303" s="25" t="s">
        <v>58</v>
      </c>
      <c r="M303" s="91">
        <v>57877.47</v>
      </c>
      <c r="N303" s="92">
        <v>57877.47</v>
      </c>
      <c r="O303" s="91" t="s">
        <v>359</v>
      </c>
      <c r="P303" s="32" t="s">
        <v>450</v>
      </c>
    </row>
    <row r="304" spans="1:16" s="56" customFormat="1" x14ac:dyDescent="0.2">
      <c r="A304" s="48">
        <v>303</v>
      </c>
      <c r="B304" s="48">
        <v>2567</v>
      </c>
      <c r="C304" s="48" t="s">
        <v>55</v>
      </c>
      <c r="D304" s="48" t="s">
        <v>56</v>
      </c>
      <c r="E304" s="48" t="s">
        <v>57</v>
      </c>
      <c r="F304" s="48"/>
      <c r="G304" s="49" t="s">
        <v>369</v>
      </c>
      <c r="H304" s="109" t="s">
        <v>314</v>
      </c>
      <c r="I304" s="110">
        <v>4000</v>
      </c>
      <c r="J304" s="52" t="s">
        <v>368</v>
      </c>
      <c r="K304" s="53" t="s">
        <v>367</v>
      </c>
      <c r="L304" s="53" t="s">
        <v>58</v>
      </c>
      <c r="M304" s="110">
        <v>4000</v>
      </c>
      <c r="N304" s="111">
        <v>4000</v>
      </c>
      <c r="O304" s="112" t="s">
        <v>115</v>
      </c>
      <c r="P304" s="55" t="s">
        <v>451</v>
      </c>
    </row>
    <row r="305" spans="1:16" ht="81" x14ac:dyDescent="0.2">
      <c r="A305" s="20">
        <v>304</v>
      </c>
      <c r="B305" s="20">
        <v>2567</v>
      </c>
      <c r="C305" s="20" t="s">
        <v>55</v>
      </c>
      <c r="D305" s="20" t="s">
        <v>56</v>
      </c>
      <c r="E305" s="20" t="s">
        <v>57</v>
      </c>
      <c r="F305" s="20"/>
      <c r="G305" s="21" t="s">
        <v>369</v>
      </c>
      <c r="H305" s="98" t="s">
        <v>98</v>
      </c>
      <c r="I305" s="99">
        <v>1940</v>
      </c>
      <c r="J305" s="24" t="s">
        <v>368</v>
      </c>
      <c r="K305" s="25" t="s">
        <v>367</v>
      </c>
      <c r="L305" s="25" t="s">
        <v>58</v>
      </c>
      <c r="M305" s="99">
        <v>1940</v>
      </c>
      <c r="N305" s="100">
        <v>1940</v>
      </c>
      <c r="O305" s="91" t="s">
        <v>176</v>
      </c>
      <c r="P305" s="27" t="s">
        <v>370</v>
      </c>
    </row>
    <row r="306" spans="1:16" ht="81" x14ac:dyDescent="0.2">
      <c r="A306" s="20">
        <v>305</v>
      </c>
      <c r="B306" s="20">
        <v>2567</v>
      </c>
      <c r="C306" s="20" t="s">
        <v>55</v>
      </c>
      <c r="D306" s="20" t="s">
        <v>56</v>
      </c>
      <c r="E306" s="20" t="s">
        <v>57</v>
      </c>
      <c r="F306" s="20"/>
      <c r="G306" s="21" t="s">
        <v>369</v>
      </c>
      <c r="H306" s="98" t="s">
        <v>128</v>
      </c>
      <c r="I306" s="99">
        <v>2425</v>
      </c>
      <c r="J306" s="24" t="s">
        <v>368</v>
      </c>
      <c r="K306" s="25" t="s">
        <v>367</v>
      </c>
      <c r="L306" s="25" t="s">
        <v>58</v>
      </c>
      <c r="M306" s="99">
        <v>2425</v>
      </c>
      <c r="N306" s="100">
        <v>2425</v>
      </c>
      <c r="O306" s="91" t="s">
        <v>115</v>
      </c>
      <c r="P306" s="27" t="s">
        <v>370</v>
      </c>
    </row>
    <row r="307" spans="1:16" ht="81" x14ac:dyDescent="0.2">
      <c r="A307" s="20">
        <v>306</v>
      </c>
      <c r="B307" s="20">
        <v>2567</v>
      </c>
      <c r="C307" s="20" t="s">
        <v>55</v>
      </c>
      <c r="D307" s="20" t="s">
        <v>56</v>
      </c>
      <c r="E307" s="20" t="s">
        <v>57</v>
      </c>
      <c r="F307" s="20"/>
      <c r="G307" s="21" t="s">
        <v>369</v>
      </c>
      <c r="H307" s="98" t="s">
        <v>95</v>
      </c>
      <c r="I307" s="99">
        <v>2250</v>
      </c>
      <c r="J307" s="24" t="s">
        <v>368</v>
      </c>
      <c r="K307" s="25" t="s">
        <v>367</v>
      </c>
      <c r="L307" s="25" t="s">
        <v>58</v>
      </c>
      <c r="M307" s="99">
        <v>2250</v>
      </c>
      <c r="N307" s="100">
        <v>2250</v>
      </c>
      <c r="O307" s="91" t="s">
        <v>115</v>
      </c>
      <c r="P307" s="27" t="s">
        <v>370</v>
      </c>
    </row>
    <row r="308" spans="1:16" ht="81" x14ac:dyDescent="0.2">
      <c r="A308" s="20">
        <v>307</v>
      </c>
      <c r="B308" s="20">
        <v>2567</v>
      </c>
      <c r="C308" s="20" t="s">
        <v>55</v>
      </c>
      <c r="D308" s="20" t="s">
        <v>56</v>
      </c>
      <c r="E308" s="20" t="s">
        <v>57</v>
      </c>
      <c r="F308" s="20"/>
      <c r="G308" s="21" t="s">
        <v>369</v>
      </c>
      <c r="H308" s="98" t="s">
        <v>97</v>
      </c>
      <c r="I308" s="99">
        <v>1000</v>
      </c>
      <c r="J308" s="24" t="s">
        <v>368</v>
      </c>
      <c r="K308" s="25" t="s">
        <v>367</v>
      </c>
      <c r="L308" s="25" t="s">
        <v>58</v>
      </c>
      <c r="M308" s="99">
        <v>1000</v>
      </c>
      <c r="N308" s="100">
        <v>1000</v>
      </c>
      <c r="O308" s="91" t="s">
        <v>115</v>
      </c>
      <c r="P308" s="27" t="s">
        <v>370</v>
      </c>
    </row>
    <row r="309" spans="1:16" x14ac:dyDescent="0.2">
      <c r="A309" s="20">
        <v>308</v>
      </c>
      <c r="B309" s="20">
        <v>2567</v>
      </c>
      <c r="C309" s="20" t="s">
        <v>55</v>
      </c>
      <c r="D309" s="20" t="s">
        <v>56</v>
      </c>
      <c r="E309" s="20" t="s">
        <v>57</v>
      </c>
      <c r="F309" s="20"/>
      <c r="G309" s="21" t="s">
        <v>369</v>
      </c>
      <c r="H309" s="86" t="s">
        <v>193</v>
      </c>
      <c r="I309" s="113">
        <v>11500</v>
      </c>
      <c r="J309" s="24" t="s">
        <v>368</v>
      </c>
      <c r="K309" s="25" t="s">
        <v>367</v>
      </c>
      <c r="L309" s="25" t="s">
        <v>58</v>
      </c>
      <c r="M309" s="113">
        <v>11500</v>
      </c>
      <c r="N309" s="114">
        <v>11500</v>
      </c>
      <c r="O309" s="91" t="s">
        <v>115</v>
      </c>
      <c r="P309" s="32" t="s">
        <v>452</v>
      </c>
    </row>
    <row r="310" spans="1:16" x14ac:dyDescent="0.2">
      <c r="A310" s="20">
        <v>309</v>
      </c>
      <c r="B310" s="20">
        <v>2567</v>
      </c>
      <c r="C310" s="20" t="s">
        <v>55</v>
      </c>
      <c r="D310" s="20" t="s">
        <v>56</v>
      </c>
      <c r="E310" s="20" t="s">
        <v>57</v>
      </c>
      <c r="F310" s="20"/>
      <c r="G310" s="21" t="s">
        <v>369</v>
      </c>
      <c r="H310" s="95" t="s">
        <v>102</v>
      </c>
      <c r="I310" s="99">
        <v>12895</v>
      </c>
      <c r="J310" s="24" t="s">
        <v>368</v>
      </c>
      <c r="K310" s="25" t="s">
        <v>367</v>
      </c>
      <c r="L310" s="25" t="s">
        <v>58</v>
      </c>
      <c r="M310" s="99">
        <v>12895</v>
      </c>
      <c r="N310" s="100">
        <v>12895</v>
      </c>
      <c r="O310" s="91" t="s">
        <v>115</v>
      </c>
      <c r="P310" s="32" t="s">
        <v>453</v>
      </c>
    </row>
    <row r="311" spans="1:16" s="56" customFormat="1" ht="40.5" x14ac:dyDescent="0.2">
      <c r="A311" s="48">
        <v>310</v>
      </c>
      <c r="B311" s="48">
        <v>2567</v>
      </c>
      <c r="C311" s="48" t="s">
        <v>55</v>
      </c>
      <c r="D311" s="48" t="s">
        <v>56</v>
      </c>
      <c r="E311" s="48" t="s">
        <v>57</v>
      </c>
      <c r="F311" s="48"/>
      <c r="G311" s="49" t="s">
        <v>369</v>
      </c>
      <c r="H311" s="109" t="s">
        <v>315</v>
      </c>
      <c r="I311" s="110">
        <v>182000</v>
      </c>
      <c r="J311" s="52" t="s">
        <v>368</v>
      </c>
      <c r="K311" s="53" t="s">
        <v>367</v>
      </c>
      <c r="L311" s="53" t="s">
        <v>58</v>
      </c>
      <c r="M311" s="110">
        <v>182000</v>
      </c>
      <c r="N311" s="111">
        <v>182000</v>
      </c>
      <c r="O311" s="112" t="s">
        <v>182</v>
      </c>
      <c r="P311" s="55" t="s">
        <v>454</v>
      </c>
    </row>
    <row r="312" spans="1:16" s="56" customFormat="1" ht="40.5" x14ac:dyDescent="0.2">
      <c r="A312" s="48">
        <v>311</v>
      </c>
      <c r="B312" s="48">
        <v>2567</v>
      </c>
      <c r="C312" s="48" t="s">
        <v>55</v>
      </c>
      <c r="D312" s="48" t="s">
        <v>56</v>
      </c>
      <c r="E312" s="48" t="s">
        <v>57</v>
      </c>
      <c r="F312" s="48"/>
      <c r="G312" s="49" t="s">
        <v>369</v>
      </c>
      <c r="H312" s="109" t="s">
        <v>316</v>
      </c>
      <c r="I312" s="115">
        <v>47200</v>
      </c>
      <c r="J312" s="52" t="s">
        <v>368</v>
      </c>
      <c r="K312" s="53" t="s">
        <v>367</v>
      </c>
      <c r="L312" s="53" t="s">
        <v>58</v>
      </c>
      <c r="M312" s="115">
        <v>47200</v>
      </c>
      <c r="N312" s="116">
        <v>47200</v>
      </c>
      <c r="O312" s="112" t="s">
        <v>182</v>
      </c>
      <c r="P312" s="55" t="s">
        <v>455</v>
      </c>
    </row>
    <row r="313" spans="1:16" ht="81" x14ac:dyDescent="0.2">
      <c r="A313" s="20">
        <v>312</v>
      </c>
      <c r="B313" s="20">
        <v>2567</v>
      </c>
      <c r="C313" s="20" t="s">
        <v>55</v>
      </c>
      <c r="D313" s="20" t="s">
        <v>56</v>
      </c>
      <c r="E313" s="20" t="s">
        <v>57</v>
      </c>
      <c r="F313" s="20"/>
      <c r="G313" s="21" t="s">
        <v>369</v>
      </c>
      <c r="H313" s="86" t="s">
        <v>127</v>
      </c>
      <c r="I313" s="93">
        <v>3100</v>
      </c>
      <c r="J313" s="24" t="s">
        <v>368</v>
      </c>
      <c r="K313" s="25" t="s">
        <v>367</v>
      </c>
      <c r="L313" s="25" t="s">
        <v>58</v>
      </c>
      <c r="M313" s="93">
        <v>3100</v>
      </c>
      <c r="N313" s="94">
        <v>3100</v>
      </c>
      <c r="O313" s="87" t="s">
        <v>115</v>
      </c>
      <c r="P313" s="27" t="s">
        <v>370</v>
      </c>
    </row>
    <row r="314" spans="1:16" ht="81" x14ac:dyDescent="0.2">
      <c r="A314" s="20">
        <v>313</v>
      </c>
      <c r="B314" s="20">
        <v>2567</v>
      </c>
      <c r="C314" s="20" t="s">
        <v>55</v>
      </c>
      <c r="D314" s="20" t="s">
        <v>56</v>
      </c>
      <c r="E314" s="20" t="s">
        <v>57</v>
      </c>
      <c r="F314" s="20"/>
      <c r="G314" s="21" t="s">
        <v>369</v>
      </c>
      <c r="H314" s="101" t="s">
        <v>214</v>
      </c>
      <c r="I314" s="89">
        <v>3000</v>
      </c>
      <c r="J314" s="24" t="s">
        <v>368</v>
      </c>
      <c r="K314" s="25" t="s">
        <v>367</v>
      </c>
      <c r="L314" s="25" t="s">
        <v>58</v>
      </c>
      <c r="M314" s="89">
        <v>3000</v>
      </c>
      <c r="N314" s="90">
        <v>3000</v>
      </c>
      <c r="O314" s="91" t="s">
        <v>177</v>
      </c>
      <c r="P314" s="27" t="s">
        <v>370</v>
      </c>
    </row>
    <row r="315" spans="1:16" x14ac:dyDescent="0.2">
      <c r="A315" s="20">
        <v>314</v>
      </c>
      <c r="B315" s="20">
        <v>2567</v>
      </c>
      <c r="C315" s="20" t="s">
        <v>55</v>
      </c>
      <c r="D315" s="20" t="s">
        <v>56</v>
      </c>
      <c r="E315" s="20" t="s">
        <v>57</v>
      </c>
      <c r="F315" s="20"/>
      <c r="G315" s="21" t="s">
        <v>369</v>
      </c>
      <c r="H315" s="117" t="s">
        <v>215</v>
      </c>
      <c r="I315" s="89">
        <v>7000</v>
      </c>
      <c r="J315" s="24" t="s">
        <v>368</v>
      </c>
      <c r="K315" s="25" t="s">
        <v>367</v>
      </c>
      <c r="L315" s="25" t="s">
        <v>58</v>
      </c>
      <c r="M315" s="89">
        <v>7000</v>
      </c>
      <c r="N315" s="90">
        <v>7000</v>
      </c>
      <c r="O315" s="91" t="s">
        <v>177</v>
      </c>
      <c r="P315" s="32" t="s">
        <v>456</v>
      </c>
    </row>
    <row r="316" spans="1:16" x14ac:dyDescent="0.2">
      <c r="A316" s="20">
        <v>315</v>
      </c>
      <c r="B316" s="20">
        <v>2567</v>
      </c>
      <c r="C316" s="20" t="s">
        <v>55</v>
      </c>
      <c r="D316" s="20" t="s">
        <v>56</v>
      </c>
      <c r="E316" s="20" t="s">
        <v>57</v>
      </c>
      <c r="F316" s="20"/>
      <c r="G316" s="21" t="s">
        <v>369</v>
      </c>
      <c r="H316" s="101" t="s">
        <v>317</v>
      </c>
      <c r="I316" s="89">
        <v>16000</v>
      </c>
      <c r="J316" s="24" t="s">
        <v>368</v>
      </c>
      <c r="K316" s="25" t="s">
        <v>367</v>
      </c>
      <c r="L316" s="25" t="s">
        <v>58</v>
      </c>
      <c r="M316" s="89">
        <v>16000</v>
      </c>
      <c r="N316" s="90">
        <v>16000</v>
      </c>
      <c r="O316" s="91" t="s">
        <v>177</v>
      </c>
      <c r="P316" s="32" t="s">
        <v>457</v>
      </c>
    </row>
    <row r="317" spans="1:16" x14ac:dyDescent="0.2">
      <c r="A317" s="20">
        <v>316</v>
      </c>
      <c r="B317" s="20">
        <v>2567</v>
      </c>
      <c r="C317" s="20" t="s">
        <v>55</v>
      </c>
      <c r="D317" s="20" t="s">
        <v>56</v>
      </c>
      <c r="E317" s="20" t="s">
        <v>57</v>
      </c>
      <c r="F317" s="20"/>
      <c r="G317" s="21" t="s">
        <v>369</v>
      </c>
      <c r="H317" s="86" t="s">
        <v>100</v>
      </c>
      <c r="I317" s="93">
        <v>5970</v>
      </c>
      <c r="J317" s="24" t="s">
        <v>368</v>
      </c>
      <c r="K317" s="25" t="s">
        <v>367</v>
      </c>
      <c r="L317" s="25" t="s">
        <v>58</v>
      </c>
      <c r="M317" s="93">
        <v>5970</v>
      </c>
      <c r="N317" s="94">
        <v>5970</v>
      </c>
      <c r="O317" s="87" t="s">
        <v>115</v>
      </c>
      <c r="P317" s="32" t="s">
        <v>458</v>
      </c>
    </row>
    <row r="318" spans="1:16" x14ac:dyDescent="0.2">
      <c r="A318" s="20">
        <v>317</v>
      </c>
      <c r="B318" s="20">
        <v>2567</v>
      </c>
      <c r="C318" s="20" t="s">
        <v>55</v>
      </c>
      <c r="D318" s="20" t="s">
        <v>56</v>
      </c>
      <c r="E318" s="20" t="s">
        <v>57</v>
      </c>
      <c r="F318" s="20"/>
      <c r="G318" s="21" t="s">
        <v>369</v>
      </c>
      <c r="H318" s="101" t="s">
        <v>97</v>
      </c>
      <c r="I318" s="104">
        <v>8450</v>
      </c>
      <c r="J318" s="24" t="s">
        <v>368</v>
      </c>
      <c r="K318" s="25" t="s">
        <v>367</v>
      </c>
      <c r="L318" s="25" t="s">
        <v>58</v>
      </c>
      <c r="M318" s="104">
        <v>8450</v>
      </c>
      <c r="N318" s="105">
        <v>8450</v>
      </c>
      <c r="O318" s="106" t="s">
        <v>115</v>
      </c>
      <c r="P318" s="32" t="s">
        <v>459</v>
      </c>
    </row>
    <row r="319" spans="1:16" ht="81" x14ac:dyDescent="0.2">
      <c r="A319" s="20">
        <v>318</v>
      </c>
      <c r="B319" s="20">
        <v>2567</v>
      </c>
      <c r="C319" s="20" t="s">
        <v>55</v>
      </c>
      <c r="D319" s="20" t="s">
        <v>56</v>
      </c>
      <c r="E319" s="20" t="s">
        <v>57</v>
      </c>
      <c r="F319" s="20"/>
      <c r="G319" s="21" t="s">
        <v>369</v>
      </c>
      <c r="H319" s="86" t="s">
        <v>122</v>
      </c>
      <c r="I319" s="93">
        <v>525</v>
      </c>
      <c r="J319" s="24" t="s">
        <v>368</v>
      </c>
      <c r="K319" s="25" t="s">
        <v>367</v>
      </c>
      <c r="L319" s="25" t="s">
        <v>58</v>
      </c>
      <c r="M319" s="93">
        <v>525</v>
      </c>
      <c r="N319" s="94">
        <v>525</v>
      </c>
      <c r="O319" s="87" t="s">
        <v>115</v>
      </c>
      <c r="P319" s="27" t="s">
        <v>370</v>
      </c>
    </row>
    <row r="320" spans="1:16" ht="81" x14ac:dyDescent="0.2">
      <c r="A320" s="20">
        <v>319</v>
      </c>
      <c r="B320" s="20">
        <v>2567</v>
      </c>
      <c r="C320" s="20" t="s">
        <v>55</v>
      </c>
      <c r="D320" s="20" t="s">
        <v>56</v>
      </c>
      <c r="E320" s="20" t="s">
        <v>57</v>
      </c>
      <c r="F320" s="20"/>
      <c r="G320" s="21" t="s">
        <v>369</v>
      </c>
      <c r="H320" s="101" t="s">
        <v>100</v>
      </c>
      <c r="I320" s="104">
        <v>3160</v>
      </c>
      <c r="J320" s="24" t="s">
        <v>368</v>
      </c>
      <c r="K320" s="25" t="s">
        <v>367</v>
      </c>
      <c r="L320" s="25" t="s">
        <v>58</v>
      </c>
      <c r="M320" s="104">
        <v>3160</v>
      </c>
      <c r="N320" s="105">
        <v>3160</v>
      </c>
      <c r="O320" s="106" t="s">
        <v>176</v>
      </c>
      <c r="P320" s="27" t="s">
        <v>370</v>
      </c>
    </row>
    <row r="321" spans="1:16" ht="81" x14ac:dyDescent="0.2">
      <c r="A321" s="20">
        <v>320</v>
      </c>
      <c r="B321" s="20">
        <v>2567</v>
      </c>
      <c r="C321" s="20" t="s">
        <v>55</v>
      </c>
      <c r="D321" s="20" t="s">
        <v>56</v>
      </c>
      <c r="E321" s="20" t="s">
        <v>57</v>
      </c>
      <c r="F321" s="20"/>
      <c r="G321" s="21" t="s">
        <v>369</v>
      </c>
      <c r="H321" s="86" t="s">
        <v>157</v>
      </c>
      <c r="I321" s="93">
        <v>1000</v>
      </c>
      <c r="J321" s="24" t="s">
        <v>368</v>
      </c>
      <c r="K321" s="25" t="s">
        <v>367</v>
      </c>
      <c r="L321" s="25" t="s">
        <v>58</v>
      </c>
      <c r="M321" s="93">
        <v>1000</v>
      </c>
      <c r="N321" s="94">
        <v>1000</v>
      </c>
      <c r="O321" s="87" t="s">
        <v>177</v>
      </c>
      <c r="P321" s="27" t="s">
        <v>370</v>
      </c>
    </row>
    <row r="322" spans="1:16" ht="81" x14ac:dyDescent="0.2">
      <c r="A322" s="20">
        <v>321</v>
      </c>
      <c r="B322" s="20">
        <v>2567</v>
      </c>
      <c r="C322" s="20" t="s">
        <v>55</v>
      </c>
      <c r="D322" s="20" t="s">
        <v>56</v>
      </c>
      <c r="E322" s="20" t="s">
        <v>57</v>
      </c>
      <c r="F322" s="20"/>
      <c r="G322" s="21" t="s">
        <v>369</v>
      </c>
      <c r="H322" s="101" t="s">
        <v>318</v>
      </c>
      <c r="I322" s="104">
        <v>600</v>
      </c>
      <c r="J322" s="24" t="s">
        <v>368</v>
      </c>
      <c r="K322" s="25" t="s">
        <v>367</v>
      </c>
      <c r="L322" s="25" t="s">
        <v>58</v>
      </c>
      <c r="M322" s="104">
        <v>600</v>
      </c>
      <c r="N322" s="105">
        <v>600</v>
      </c>
      <c r="O322" s="106" t="s">
        <v>76</v>
      </c>
      <c r="P322" s="27" t="s">
        <v>370</v>
      </c>
    </row>
    <row r="323" spans="1:16" x14ac:dyDescent="0.2">
      <c r="A323" s="20">
        <v>322</v>
      </c>
      <c r="B323" s="20">
        <v>2567</v>
      </c>
      <c r="C323" s="20" t="s">
        <v>55</v>
      </c>
      <c r="D323" s="20" t="s">
        <v>56</v>
      </c>
      <c r="E323" s="20" t="s">
        <v>57</v>
      </c>
      <c r="F323" s="20"/>
      <c r="G323" s="21" t="s">
        <v>369</v>
      </c>
      <c r="H323" s="86" t="s">
        <v>130</v>
      </c>
      <c r="I323" s="87">
        <v>58218.93</v>
      </c>
      <c r="J323" s="24" t="s">
        <v>368</v>
      </c>
      <c r="K323" s="25" t="s">
        <v>367</v>
      </c>
      <c r="L323" s="25" t="s">
        <v>58</v>
      </c>
      <c r="M323" s="87">
        <v>58218.93</v>
      </c>
      <c r="N323" s="88">
        <v>58218.93</v>
      </c>
      <c r="O323" s="87" t="s">
        <v>360</v>
      </c>
      <c r="P323" s="32" t="s">
        <v>460</v>
      </c>
    </row>
    <row r="324" spans="1:16" x14ac:dyDescent="0.2">
      <c r="A324" s="20">
        <v>323</v>
      </c>
      <c r="B324" s="20">
        <v>2567</v>
      </c>
      <c r="C324" s="20" t="s">
        <v>55</v>
      </c>
      <c r="D324" s="20" t="s">
        <v>56</v>
      </c>
      <c r="E324" s="20" t="s">
        <v>57</v>
      </c>
      <c r="F324" s="20"/>
      <c r="G324" s="21" t="s">
        <v>369</v>
      </c>
      <c r="H324" s="101" t="s">
        <v>313</v>
      </c>
      <c r="I324" s="106">
        <v>12292.56</v>
      </c>
      <c r="J324" s="24" t="s">
        <v>368</v>
      </c>
      <c r="K324" s="25" t="s">
        <v>367</v>
      </c>
      <c r="L324" s="25" t="s">
        <v>58</v>
      </c>
      <c r="M324" s="106">
        <v>12292.56</v>
      </c>
      <c r="N324" s="118">
        <v>12292.56</v>
      </c>
      <c r="O324" s="106" t="s">
        <v>360</v>
      </c>
      <c r="P324" s="32" t="s">
        <v>461</v>
      </c>
    </row>
    <row r="325" spans="1:16" ht="101.25" x14ac:dyDescent="0.2">
      <c r="A325" s="20">
        <v>324</v>
      </c>
      <c r="B325" s="20">
        <v>2567</v>
      </c>
      <c r="C325" s="20" t="s">
        <v>55</v>
      </c>
      <c r="D325" s="20" t="s">
        <v>56</v>
      </c>
      <c r="E325" s="20" t="s">
        <v>57</v>
      </c>
      <c r="F325" s="20"/>
      <c r="G325" s="21" t="s">
        <v>369</v>
      </c>
      <c r="H325" s="86" t="s">
        <v>296</v>
      </c>
      <c r="I325" s="93">
        <v>8500</v>
      </c>
      <c r="J325" s="24" t="s">
        <v>368</v>
      </c>
      <c r="K325" s="25" t="s">
        <v>367</v>
      </c>
      <c r="L325" s="25" t="s">
        <v>58</v>
      </c>
      <c r="M325" s="93">
        <v>8500</v>
      </c>
      <c r="N325" s="94">
        <v>8500</v>
      </c>
      <c r="O325" s="87" t="s">
        <v>361</v>
      </c>
      <c r="P325" s="27" t="s">
        <v>371</v>
      </c>
    </row>
    <row r="326" spans="1:16" x14ac:dyDescent="0.2">
      <c r="A326" s="20">
        <v>325</v>
      </c>
      <c r="B326" s="20">
        <v>2567</v>
      </c>
      <c r="C326" s="20" t="s">
        <v>55</v>
      </c>
      <c r="D326" s="20" t="s">
        <v>56</v>
      </c>
      <c r="E326" s="20" t="s">
        <v>57</v>
      </c>
      <c r="F326" s="20"/>
      <c r="G326" s="21" t="s">
        <v>369</v>
      </c>
      <c r="H326" s="101" t="s">
        <v>520</v>
      </c>
      <c r="I326" s="104">
        <v>25000</v>
      </c>
      <c r="J326" s="24" t="s">
        <v>368</v>
      </c>
      <c r="K326" s="25" t="s">
        <v>367</v>
      </c>
      <c r="L326" s="25" t="s">
        <v>58</v>
      </c>
      <c r="M326" s="104">
        <v>25000</v>
      </c>
      <c r="N326" s="105">
        <v>25000</v>
      </c>
      <c r="O326" s="106" t="s">
        <v>362</v>
      </c>
      <c r="P326" s="32" t="s">
        <v>505</v>
      </c>
    </row>
    <row r="327" spans="1:16" ht="81" x14ac:dyDescent="0.2">
      <c r="A327" s="20">
        <v>326</v>
      </c>
      <c r="B327" s="20">
        <v>2567</v>
      </c>
      <c r="C327" s="20" t="s">
        <v>55</v>
      </c>
      <c r="D327" s="20" t="s">
        <v>56</v>
      </c>
      <c r="E327" s="20" t="s">
        <v>57</v>
      </c>
      <c r="F327" s="20"/>
      <c r="G327" s="21" t="s">
        <v>369</v>
      </c>
      <c r="H327" s="86" t="s">
        <v>319</v>
      </c>
      <c r="I327" s="93">
        <v>800</v>
      </c>
      <c r="J327" s="24" t="s">
        <v>368</v>
      </c>
      <c r="K327" s="25" t="s">
        <v>367</v>
      </c>
      <c r="L327" s="25" t="s">
        <v>58</v>
      </c>
      <c r="M327" s="93">
        <v>800</v>
      </c>
      <c r="N327" s="94">
        <v>800</v>
      </c>
      <c r="O327" s="87" t="s">
        <v>181</v>
      </c>
      <c r="P327" s="27" t="s">
        <v>370</v>
      </c>
    </row>
    <row r="328" spans="1:16" x14ac:dyDescent="0.2">
      <c r="A328" s="20">
        <v>327</v>
      </c>
      <c r="B328" s="20">
        <v>2567</v>
      </c>
      <c r="C328" s="20" t="s">
        <v>55</v>
      </c>
      <c r="D328" s="20" t="s">
        <v>56</v>
      </c>
      <c r="E328" s="20" t="s">
        <v>57</v>
      </c>
      <c r="F328" s="20"/>
      <c r="G328" s="21" t="s">
        <v>369</v>
      </c>
      <c r="H328" s="101" t="s">
        <v>320</v>
      </c>
      <c r="I328" s="104">
        <v>7000</v>
      </c>
      <c r="J328" s="24" t="s">
        <v>368</v>
      </c>
      <c r="K328" s="25" t="s">
        <v>367</v>
      </c>
      <c r="L328" s="25" t="s">
        <v>58</v>
      </c>
      <c r="M328" s="104">
        <v>7000</v>
      </c>
      <c r="N328" s="105">
        <v>7000</v>
      </c>
      <c r="O328" s="106" t="s">
        <v>354</v>
      </c>
      <c r="P328" s="32" t="s">
        <v>516</v>
      </c>
    </row>
    <row r="329" spans="1:16" ht="40.5" x14ac:dyDescent="0.2">
      <c r="A329" s="20">
        <v>328</v>
      </c>
      <c r="B329" s="20">
        <v>2567</v>
      </c>
      <c r="C329" s="20" t="s">
        <v>55</v>
      </c>
      <c r="D329" s="20" t="s">
        <v>56</v>
      </c>
      <c r="E329" s="20" t="s">
        <v>57</v>
      </c>
      <c r="F329" s="20"/>
      <c r="G329" s="21" t="s">
        <v>369</v>
      </c>
      <c r="H329" s="86" t="s">
        <v>321</v>
      </c>
      <c r="I329" s="87">
        <v>8871.26</v>
      </c>
      <c r="J329" s="24" t="s">
        <v>368</v>
      </c>
      <c r="K329" s="25" t="s">
        <v>367</v>
      </c>
      <c r="L329" s="25" t="s">
        <v>58</v>
      </c>
      <c r="M329" s="87">
        <v>8871.26</v>
      </c>
      <c r="N329" s="88">
        <v>8871.26</v>
      </c>
      <c r="O329" s="87" t="s">
        <v>363</v>
      </c>
      <c r="P329" s="32" t="s">
        <v>506</v>
      </c>
    </row>
    <row r="330" spans="1:16" ht="81" x14ac:dyDescent="0.2">
      <c r="A330" s="20">
        <v>329</v>
      </c>
      <c r="B330" s="20">
        <v>2567</v>
      </c>
      <c r="C330" s="20" t="s">
        <v>55</v>
      </c>
      <c r="D330" s="20" t="s">
        <v>56</v>
      </c>
      <c r="E330" s="20" t="s">
        <v>57</v>
      </c>
      <c r="F330" s="20"/>
      <c r="G330" s="21" t="s">
        <v>369</v>
      </c>
      <c r="H330" s="101" t="s">
        <v>322</v>
      </c>
      <c r="I330" s="104">
        <v>246</v>
      </c>
      <c r="J330" s="24" t="s">
        <v>368</v>
      </c>
      <c r="K330" s="25" t="s">
        <v>367</v>
      </c>
      <c r="L330" s="25" t="s">
        <v>58</v>
      </c>
      <c r="M330" s="104">
        <v>246</v>
      </c>
      <c r="N330" s="105">
        <v>246</v>
      </c>
      <c r="O330" s="106" t="s">
        <v>176</v>
      </c>
      <c r="P330" s="27" t="s">
        <v>370</v>
      </c>
    </row>
    <row r="331" spans="1:16" s="56" customFormat="1" x14ac:dyDescent="0.2">
      <c r="A331" s="48">
        <v>330</v>
      </c>
      <c r="B331" s="48">
        <v>2567</v>
      </c>
      <c r="C331" s="48" t="s">
        <v>55</v>
      </c>
      <c r="D331" s="48" t="s">
        <v>56</v>
      </c>
      <c r="E331" s="48" t="s">
        <v>57</v>
      </c>
      <c r="F331" s="48"/>
      <c r="G331" s="49" t="s">
        <v>369</v>
      </c>
      <c r="H331" s="109" t="s">
        <v>323</v>
      </c>
      <c r="I331" s="115">
        <v>77600</v>
      </c>
      <c r="J331" s="52" t="s">
        <v>368</v>
      </c>
      <c r="K331" s="53" t="s">
        <v>367</v>
      </c>
      <c r="L331" s="53" t="s">
        <v>58</v>
      </c>
      <c r="M331" s="115">
        <v>77600</v>
      </c>
      <c r="N331" s="116">
        <v>77600</v>
      </c>
      <c r="O331" s="112" t="s">
        <v>354</v>
      </c>
      <c r="P331" s="55" t="s">
        <v>507</v>
      </c>
    </row>
    <row r="332" spans="1:16" ht="101.25" x14ac:dyDescent="0.2">
      <c r="A332" s="20">
        <v>331</v>
      </c>
      <c r="B332" s="20">
        <v>2567</v>
      </c>
      <c r="C332" s="20" t="s">
        <v>55</v>
      </c>
      <c r="D332" s="20" t="s">
        <v>56</v>
      </c>
      <c r="E332" s="20" t="s">
        <v>57</v>
      </c>
      <c r="F332" s="20"/>
      <c r="G332" s="21" t="s">
        <v>369</v>
      </c>
      <c r="H332" s="101" t="s">
        <v>223</v>
      </c>
      <c r="I332" s="104">
        <v>8500</v>
      </c>
      <c r="J332" s="24" t="s">
        <v>368</v>
      </c>
      <c r="K332" s="25" t="s">
        <v>367</v>
      </c>
      <c r="L332" s="25" t="s">
        <v>58</v>
      </c>
      <c r="M332" s="104">
        <v>8500</v>
      </c>
      <c r="N332" s="105">
        <v>8500</v>
      </c>
      <c r="O332" s="106" t="s">
        <v>78</v>
      </c>
      <c r="P332" s="27" t="s">
        <v>371</v>
      </c>
    </row>
    <row r="333" spans="1:16" ht="101.25" x14ac:dyDescent="0.2">
      <c r="A333" s="20">
        <v>332</v>
      </c>
      <c r="B333" s="20">
        <v>2567</v>
      </c>
      <c r="C333" s="20" t="s">
        <v>55</v>
      </c>
      <c r="D333" s="20" t="s">
        <v>56</v>
      </c>
      <c r="E333" s="20" t="s">
        <v>57</v>
      </c>
      <c r="F333" s="20"/>
      <c r="G333" s="21" t="s">
        <v>369</v>
      </c>
      <c r="H333" s="86" t="s">
        <v>324</v>
      </c>
      <c r="I333" s="93">
        <v>8500</v>
      </c>
      <c r="J333" s="24" t="s">
        <v>368</v>
      </c>
      <c r="K333" s="25" t="s">
        <v>367</v>
      </c>
      <c r="L333" s="25" t="s">
        <v>58</v>
      </c>
      <c r="M333" s="93">
        <v>8500</v>
      </c>
      <c r="N333" s="94">
        <v>8500</v>
      </c>
      <c r="O333" s="87" t="s">
        <v>80</v>
      </c>
      <c r="P333" s="27" t="s">
        <v>371</v>
      </c>
    </row>
    <row r="334" spans="1:16" ht="101.25" x14ac:dyDescent="0.2">
      <c r="A334" s="20">
        <v>333</v>
      </c>
      <c r="B334" s="20">
        <v>2567</v>
      </c>
      <c r="C334" s="20" t="s">
        <v>55</v>
      </c>
      <c r="D334" s="20" t="s">
        <v>56</v>
      </c>
      <c r="E334" s="20" t="s">
        <v>57</v>
      </c>
      <c r="F334" s="20"/>
      <c r="G334" s="21" t="s">
        <v>369</v>
      </c>
      <c r="H334" s="101" t="s">
        <v>204</v>
      </c>
      <c r="I334" s="104">
        <v>8500</v>
      </c>
      <c r="J334" s="24" t="s">
        <v>368</v>
      </c>
      <c r="K334" s="25" t="s">
        <v>367</v>
      </c>
      <c r="L334" s="25" t="s">
        <v>58</v>
      </c>
      <c r="M334" s="104">
        <v>8500</v>
      </c>
      <c r="N334" s="105">
        <v>8500</v>
      </c>
      <c r="O334" s="106" t="s">
        <v>86</v>
      </c>
      <c r="P334" s="27" t="s">
        <v>371</v>
      </c>
    </row>
    <row r="335" spans="1:16" ht="101.25" x14ac:dyDescent="0.2">
      <c r="A335" s="20">
        <v>334</v>
      </c>
      <c r="B335" s="20">
        <v>2567</v>
      </c>
      <c r="C335" s="20" t="s">
        <v>55</v>
      </c>
      <c r="D335" s="20" t="s">
        <v>56</v>
      </c>
      <c r="E335" s="20" t="s">
        <v>57</v>
      </c>
      <c r="F335" s="20"/>
      <c r="G335" s="21" t="s">
        <v>369</v>
      </c>
      <c r="H335" s="86" t="s">
        <v>227</v>
      </c>
      <c r="I335" s="93">
        <v>8500</v>
      </c>
      <c r="J335" s="24" t="s">
        <v>368</v>
      </c>
      <c r="K335" s="25" t="s">
        <v>367</v>
      </c>
      <c r="L335" s="25" t="s">
        <v>58</v>
      </c>
      <c r="M335" s="93">
        <v>8500</v>
      </c>
      <c r="N335" s="94">
        <v>8500</v>
      </c>
      <c r="O335" s="87" t="s">
        <v>85</v>
      </c>
      <c r="P335" s="27" t="s">
        <v>371</v>
      </c>
    </row>
    <row r="336" spans="1:16" ht="101.25" x14ac:dyDescent="0.2">
      <c r="A336" s="20">
        <v>335</v>
      </c>
      <c r="B336" s="20">
        <v>2567</v>
      </c>
      <c r="C336" s="20" t="s">
        <v>55</v>
      </c>
      <c r="D336" s="20" t="s">
        <v>56</v>
      </c>
      <c r="E336" s="20" t="s">
        <v>57</v>
      </c>
      <c r="F336" s="20"/>
      <c r="G336" s="21" t="s">
        <v>369</v>
      </c>
      <c r="H336" s="101" t="s">
        <v>325</v>
      </c>
      <c r="I336" s="104">
        <v>8500</v>
      </c>
      <c r="J336" s="24" t="s">
        <v>368</v>
      </c>
      <c r="K336" s="25" t="s">
        <v>367</v>
      </c>
      <c r="L336" s="25" t="s">
        <v>58</v>
      </c>
      <c r="M336" s="104">
        <v>8500</v>
      </c>
      <c r="N336" s="105">
        <v>8500</v>
      </c>
      <c r="O336" s="106" t="s">
        <v>348</v>
      </c>
      <c r="P336" s="27" t="s">
        <v>371</v>
      </c>
    </row>
    <row r="337" spans="1:16" ht="101.25" x14ac:dyDescent="0.2">
      <c r="A337" s="20">
        <v>336</v>
      </c>
      <c r="B337" s="20">
        <v>2567</v>
      </c>
      <c r="C337" s="20" t="s">
        <v>55</v>
      </c>
      <c r="D337" s="20" t="s">
        <v>56</v>
      </c>
      <c r="E337" s="20" t="s">
        <v>57</v>
      </c>
      <c r="F337" s="20"/>
      <c r="G337" s="21" t="s">
        <v>369</v>
      </c>
      <c r="H337" s="86" t="s">
        <v>326</v>
      </c>
      <c r="I337" s="93">
        <v>8500</v>
      </c>
      <c r="J337" s="24" t="s">
        <v>368</v>
      </c>
      <c r="K337" s="25" t="s">
        <v>367</v>
      </c>
      <c r="L337" s="25" t="s">
        <v>58</v>
      </c>
      <c r="M337" s="93">
        <v>8500</v>
      </c>
      <c r="N337" s="94">
        <v>8500</v>
      </c>
      <c r="O337" s="87" t="s">
        <v>93</v>
      </c>
      <c r="P337" s="27" t="s">
        <v>371</v>
      </c>
    </row>
    <row r="338" spans="1:16" ht="101.25" x14ac:dyDescent="0.2">
      <c r="A338" s="20">
        <v>337</v>
      </c>
      <c r="B338" s="20">
        <v>2567</v>
      </c>
      <c r="C338" s="20" t="s">
        <v>55</v>
      </c>
      <c r="D338" s="20" t="s">
        <v>56</v>
      </c>
      <c r="E338" s="20" t="s">
        <v>57</v>
      </c>
      <c r="F338" s="20"/>
      <c r="G338" s="21" t="s">
        <v>369</v>
      </c>
      <c r="H338" s="101" t="s">
        <v>327</v>
      </c>
      <c r="I338" s="104">
        <v>8500</v>
      </c>
      <c r="J338" s="24" t="s">
        <v>368</v>
      </c>
      <c r="K338" s="25" t="s">
        <v>367</v>
      </c>
      <c r="L338" s="25" t="s">
        <v>58</v>
      </c>
      <c r="M338" s="104">
        <v>8500</v>
      </c>
      <c r="N338" s="105">
        <v>8500</v>
      </c>
      <c r="O338" s="119" t="s">
        <v>83</v>
      </c>
      <c r="P338" s="27" t="s">
        <v>371</v>
      </c>
    </row>
    <row r="339" spans="1:16" ht="101.25" x14ac:dyDescent="0.2">
      <c r="A339" s="20">
        <v>338</v>
      </c>
      <c r="B339" s="20">
        <v>2567</v>
      </c>
      <c r="C339" s="20" t="s">
        <v>55</v>
      </c>
      <c r="D339" s="20" t="s">
        <v>56</v>
      </c>
      <c r="E339" s="20" t="s">
        <v>57</v>
      </c>
      <c r="F339" s="20"/>
      <c r="G339" s="21" t="s">
        <v>369</v>
      </c>
      <c r="H339" s="86" t="s">
        <v>328</v>
      </c>
      <c r="I339" s="93">
        <v>8500</v>
      </c>
      <c r="J339" s="24" t="s">
        <v>368</v>
      </c>
      <c r="K339" s="25" t="s">
        <v>367</v>
      </c>
      <c r="L339" s="25" t="s">
        <v>58</v>
      </c>
      <c r="M339" s="93">
        <v>8500</v>
      </c>
      <c r="N339" s="94">
        <v>8500</v>
      </c>
      <c r="O339" s="87" t="s">
        <v>364</v>
      </c>
      <c r="P339" s="27" t="s">
        <v>371</v>
      </c>
    </row>
    <row r="340" spans="1:16" ht="101.25" x14ac:dyDescent="0.2">
      <c r="A340" s="20">
        <v>339</v>
      </c>
      <c r="B340" s="20">
        <v>2567</v>
      </c>
      <c r="C340" s="20" t="s">
        <v>55</v>
      </c>
      <c r="D340" s="20" t="s">
        <v>56</v>
      </c>
      <c r="E340" s="20" t="s">
        <v>57</v>
      </c>
      <c r="F340" s="20"/>
      <c r="G340" s="21" t="s">
        <v>369</v>
      </c>
      <c r="H340" s="101" t="s">
        <v>329</v>
      </c>
      <c r="I340" s="104">
        <v>8500</v>
      </c>
      <c r="J340" s="24" t="s">
        <v>368</v>
      </c>
      <c r="K340" s="25" t="s">
        <v>367</v>
      </c>
      <c r="L340" s="25" t="s">
        <v>58</v>
      </c>
      <c r="M340" s="104">
        <v>8500</v>
      </c>
      <c r="N340" s="105">
        <v>8500</v>
      </c>
      <c r="O340" s="106" t="s">
        <v>90</v>
      </c>
      <c r="P340" s="27" t="s">
        <v>371</v>
      </c>
    </row>
    <row r="341" spans="1:16" ht="101.25" x14ac:dyDescent="0.2">
      <c r="A341" s="20">
        <v>340</v>
      </c>
      <c r="B341" s="20">
        <v>2567</v>
      </c>
      <c r="C341" s="20" t="s">
        <v>55</v>
      </c>
      <c r="D341" s="20" t="s">
        <v>56</v>
      </c>
      <c r="E341" s="20" t="s">
        <v>57</v>
      </c>
      <c r="F341" s="20"/>
      <c r="G341" s="21" t="s">
        <v>369</v>
      </c>
      <c r="H341" s="86" t="s">
        <v>329</v>
      </c>
      <c r="I341" s="93">
        <v>3000</v>
      </c>
      <c r="J341" s="24" t="s">
        <v>368</v>
      </c>
      <c r="K341" s="25" t="s">
        <v>367</v>
      </c>
      <c r="L341" s="25" t="s">
        <v>58</v>
      </c>
      <c r="M341" s="93">
        <v>3000</v>
      </c>
      <c r="N341" s="94">
        <v>3000</v>
      </c>
      <c r="O341" s="87" t="s">
        <v>91</v>
      </c>
      <c r="P341" s="27" t="s">
        <v>371</v>
      </c>
    </row>
    <row r="342" spans="1:16" x14ac:dyDescent="0.2">
      <c r="A342" s="20">
        <v>341</v>
      </c>
      <c r="B342" s="20">
        <v>2567</v>
      </c>
      <c r="C342" s="20" t="s">
        <v>55</v>
      </c>
      <c r="D342" s="20" t="s">
        <v>56</v>
      </c>
      <c r="E342" s="20" t="s">
        <v>57</v>
      </c>
      <c r="F342" s="20"/>
      <c r="G342" s="21" t="s">
        <v>369</v>
      </c>
      <c r="H342" s="101" t="s">
        <v>330</v>
      </c>
      <c r="I342" s="104">
        <v>40824</v>
      </c>
      <c r="J342" s="24" t="s">
        <v>368</v>
      </c>
      <c r="K342" s="25" t="s">
        <v>367</v>
      </c>
      <c r="L342" s="25" t="s">
        <v>58</v>
      </c>
      <c r="M342" s="104">
        <v>40824</v>
      </c>
      <c r="N342" s="105">
        <v>40824</v>
      </c>
      <c r="O342" s="106" t="s">
        <v>365</v>
      </c>
      <c r="P342" s="32" t="s">
        <v>508</v>
      </c>
    </row>
    <row r="343" spans="1:16" ht="81" x14ac:dyDescent="0.2">
      <c r="A343" s="20">
        <v>342</v>
      </c>
      <c r="B343" s="20">
        <v>2567</v>
      </c>
      <c r="C343" s="20" t="s">
        <v>55</v>
      </c>
      <c r="D343" s="20" t="s">
        <v>56</v>
      </c>
      <c r="E343" s="20" t="s">
        <v>57</v>
      </c>
      <c r="F343" s="20"/>
      <c r="G343" s="21" t="s">
        <v>369</v>
      </c>
      <c r="H343" s="95" t="s">
        <v>193</v>
      </c>
      <c r="I343" s="96">
        <v>1240</v>
      </c>
      <c r="J343" s="24" t="s">
        <v>368</v>
      </c>
      <c r="K343" s="25" t="s">
        <v>367</v>
      </c>
      <c r="L343" s="25" t="s">
        <v>58</v>
      </c>
      <c r="M343" s="96">
        <v>1240</v>
      </c>
      <c r="N343" s="97">
        <v>1240</v>
      </c>
      <c r="O343" s="91" t="s">
        <v>115</v>
      </c>
      <c r="P343" s="27" t="s">
        <v>370</v>
      </c>
    </row>
    <row r="344" spans="1:16" x14ac:dyDescent="0.2">
      <c r="A344" s="20">
        <v>343</v>
      </c>
      <c r="B344" s="20">
        <v>2567</v>
      </c>
      <c r="C344" s="20" t="s">
        <v>55</v>
      </c>
      <c r="D344" s="20" t="s">
        <v>56</v>
      </c>
      <c r="E344" s="20" t="s">
        <v>57</v>
      </c>
      <c r="F344" s="20"/>
      <c r="G344" s="21" t="s">
        <v>369</v>
      </c>
      <c r="H344" s="98" t="s">
        <v>103</v>
      </c>
      <c r="I344" s="89">
        <v>13604</v>
      </c>
      <c r="J344" s="24" t="s">
        <v>368</v>
      </c>
      <c r="K344" s="25" t="s">
        <v>367</v>
      </c>
      <c r="L344" s="25" t="s">
        <v>58</v>
      </c>
      <c r="M344" s="89">
        <v>13604</v>
      </c>
      <c r="N344" s="90">
        <v>13604</v>
      </c>
      <c r="O344" s="91" t="s">
        <v>115</v>
      </c>
      <c r="P344" s="32" t="s">
        <v>462</v>
      </c>
    </row>
    <row r="345" spans="1:16" ht="81" x14ac:dyDescent="0.2">
      <c r="A345" s="20">
        <v>344</v>
      </c>
      <c r="B345" s="20">
        <v>2567</v>
      </c>
      <c r="C345" s="20" t="s">
        <v>55</v>
      </c>
      <c r="D345" s="20" t="s">
        <v>56</v>
      </c>
      <c r="E345" s="20" t="s">
        <v>57</v>
      </c>
      <c r="F345" s="20"/>
      <c r="G345" s="21" t="s">
        <v>369</v>
      </c>
      <c r="H345" s="98" t="s">
        <v>122</v>
      </c>
      <c r="I345" s="99">
        <v>3730</v>
      </c>
      <c r="J345" s="24" t="s">
        <v>368</v>
      </c>
      <c r="K345" s="25" t="s">
        <v>367</v>
      </c>
      <c r="L345" s="25" t="s">
        <v>58</v>
      </c>
      <c r="M345" s="99">
        <v>3730</v>
      </c>
      <c r="N345" s="100">
        <v>3730</v>
      </c>
      <c r="O345" s="91" t="s">
        <v>115</v>
      </c>
      <c r="P345" s="27" t="s">
        <v>370</v>
      </c>
    </row>
    <row r="346" spans="1:16" ht="81" x14ac:dyDescent="0.2">
      <c r="A346" s="20">
        <v>345</v>
      </c>
      <c r="B346" s="20">
        <v>2567</v>
      </c>
      <c r="C346" s="20" t="s">
        <v>55</v>
      </c>
      <c r="D346" s="20" t="s">
        <v>56</v>
      </c>
      <c r="E346" s="20" t="s">
        <v>57</v>
      </c>
      <c r="F346" s="20"/>
      <c r="G346" s="21" t="s">
        <v>369</v>
      </c>
      <c r="H346" s="98" t="s">
        <v>123</v>
      </c>
      <c r="I346" s="99">
        <v>1400</v>
      </c>
      <c r="J346" s="24" t="s">
        <v>368</v>
      </c>
      <c r="K346" s="25" t="s">
        <v>367</v>
      </c>
      <c r="L346" s="25" t="s">
        <v>58</v>
      </c>
      <c r="M346" s="99">
        <v>1400</v>
      </c>
      <c r="N346" s="100">
        <v>1400</v>
      </c>
      <c r="O346" s="91" t="s">
        <v>178</v>
      </c>
      <c r="P346" s="27" t="s">
        <v>370</v>
      </c>
    </row>
    <row r="347" spans="1:16" ht="81" x14ac:dyDescent="0.2">
      <c r="A347" s="20">
        <v>346</v>
      </c>
      <c r="B347" s="20">
        <v>2567</v>
      </c>
      <c r="C347" s="20" t="s">
        <v>55</v>
      </c>
      <c r="D347" s="20" t="s">
        <v>56</v>
      </c>
      <c r="E347" s="20" t="s">
        <v>57</v>
      </c>
      <c r="F347" s="20"/>
      <c r="G347" s="21" t="s">
        <v>369</v>
      </c>
      <c r="H347" s="98" t="s">
        <v>286</v>
      </c>
      <c r="I347" s="99">
        <v>3675</v>
      </c>
      <c r="J347" s="24" t="s">
        <v>368</v>
      </c>
      <c r="K347" s="25" t="s">
        <v>367</v>
      </c>
      <c r="L347" s="25" t="s">
        <v>58</v>
      </c>
      <c r="M347" s="99">
        <v>3675</v>
      </c>
      <c r="N347" s="100">
        <v>3675</v>
      </c>
      <c r="O347" s="91" t="s">
        <v>115</v>
      </c>
      <c r="P347" s="27" t="s">
        <v>370</v>
      </c>
    </row>
    <row r="348" spans="1:16" x14ac:dyDescent="0.2">
      <c r="A348" s="20">
        <v>347</v>
      </c>
      <c r="B348" s="20">
        <v>2567</v>
      </c>
      <c r="C348" s="20" t="s">
        <v>55</v>
      </c>
      <c r="D348" s="20" t="s">
        <v>56</v>
      </c>
      <c r="E348" s="20" t="s">
        <v>57</v>
      </c>
      <c r="F348" s="20"/>
      <c r="G348" s="21" t="s">
        <v>369</v>
      </c>
      <c r="H348" s="98" t="s">
        <v>96</v>
      </c>
      <c r="I348" s="99">
        <v>8462</v>
      </c>
      <c r="J348" s="24" t="s">
        <v>368</v>
      </c>
      <c r="K348" s="25" t="s">
        <v>367</v>
      </c>
      <c r="L348" s="25" t="s">
        <v>58</v>
      </c>
      <c r="M348" s="99">
        <v>8462</v>
      </c>
      <c r="N348" s="100">
        <v>8462</v>
      </c>
      <c r="O348" s="91" t="s">
        <v>115</v>
      </c>
      <c r="P348" s="32" t="s">
        <v>463</v>
      </c>
    </row>
    <row r="349" spans="1:16" x14ac:dyDescent="0.2">
      <c r="A349" s="20">
        <v>348</v>
      </c>
      <c r="B349" s="20">
        <v>2567</v>
      </c>
      <c r="C349" s="20" t="s">
        <v>55</v>
      </c>
      <c r="D349" s="20" t="s">
        <v>56</v>
      </c>
      <c r="E349" s="20" t="s">
        <v>57</v>
      </c>
      <c r="F349" s="20"/>
      <c r="G349" s="21" t="s">
        <v>369</v>
      </c>
      <c r="H349" s="98" t="s">
        <v>99</v>
      </c>
      <c r="I349" s="99">
        <v>20076</v>
      </c>
      <c r="J349" s="24" t="s">
        <v>368</v>
      </c>
      <c r="K349" s="25" t="s">
        <v>367</v>
      </c>
      <c r="L349" s="25" t="s">
        <v>58</v>
      </c>
      <c r="M349" s="99">
        <v>20076</v>
      </c>
      <c r="N349" s="100">
        <v>20076</v>
      </c>
      <c r="O349" s="91" t="s">
        <v>115</v>
      </c>
      <c r="P349" s="32" t="s">
        <v>464</v>
      </c>
    </row>
    <row r="350" spans="1:16" ht="81" x14ac:dyDescent="0.2">
      <c r="A350" s="20">
        <v>349</v>
      </c>
      <c r="B350" s="20">
        <v>2567</v>
      </c>
      <c r="C350" s="20" t="s">
        <v>55</v>
      </c>
      <c r="D350" s="20" t="s">
        <v>56</v>
      </c>
      <c r="E350" s="20" t="s">
        <v>57</v>
      </c>
      <c r="F350" s="20"/>
      <c r="G350" s="21" t="s">
        <v>369</v>
      </c>
      <c r="H350" s="101" t="s">
        <v>127</v>
      </c>
      <c r="I350" s="102">
        <v>300</v>
      </c>
      <c r="J350" s="24" t="s">
        <v>368</v>
      </c>
      <c r="K350" s="25" t="s">
        <v>367</v>
      </c>
      <c r="L350" s="25" t="s">
        <v>58</v>
      </c>
      <c r="M350" s="102">
        <v>300</v>
      </c>
      <c r="N350" s="103">
        <v>300</v>
      </c>
      <c r="O350" s="91" t="s">
        <v>115</v>
      </c>
      <c r="P350" s="27" t="s">
        <v>370</v>
      </c>
    </row>
    <row r="351" spans="1:16" x14ac:dyDescent="0.2">
      <c r="A351" s="20">
        <v>350</v>
      </c>
      <c r="B351" s="20">
        <v>2567</v>
      </c>
      <c r="C351" s="20" t="s">
        <v>55</v>
      </c>
      <c r="D351" s="20" t="s">
        <v>56</v>
      </c>
      <c r="E351" s="20" t="s">
        <v>57</v>
      </c>
      <c r="F351" s="20"/>
      <c r="G351" s="21" t="s">
        <v>369</v>
      </c>
      <c r="H351" s="95" t="s">
        <v>97</v>
      </c>
      <c r="I351" s="99">
        <v>9000</v>
      </c>
      <c r="J351" s="24" t="s">
        <v>368</v>
      </c>
      <c r="K351" s="25" t="s">
        <v>367</v>
      </c>
      <c r="L351" s="25" t="s">
        <v>58</v>
      </c>
      <c r="M351" s="99">
        <v>9000</v>
      </c>
      <c r="N351" s="100">
        <v>9000</v>
      </c>
      <c r="O351" s="91" t="s">
        <v>115</v>
      </c>
      <c r="P351" s="32" t="s">
        <v>402</v>
      </c>
    </row>
    <row r="352" spans="1:16" x14ac:dyDescent="0.2">
      <c r="A352" s="20">
        <v>351</v>
      </c>
      <c r="B352" s="20">
        <v>2567</v>
      </c>
      <c r="C352" s="20" t="s">
        <v>55</v>
      </c>
      <c r="D352" s="20" t="s">
        <v>56</v>
      </c>
      <c r="E352" s="20" t="s">
        <v>57</v>
      </c>
      <c r="F352" s="20"/>
      <c r="G352" s="21" t="s">
        <v>369</v>
      </c>
      <c r="H352" s="101" t="s">
        <v>193</v>
      </c>
      <c r="I352" s="102">
        <v>10400</v>
      </c>
      <c r="J352" s="24" t="s">
        <v>368</v>
      </c>
      <c r="K352" s="25" t="s">
        <v>367</v>
      </c>
      <c r="L352" s="25" t="s">
        <v>58</v>
      </c>
      <c r="M352" s="102">
        <v>10400</v>
      </c>
      <c r="N352" s="103">
        <v>10400</v>
      </c>
      <c r="O352" s="91" t="s">
        <v>115</v>
      </c>
      <c r="P352" s="32" t="s">
        <v>465</v>
      </c>
    </row>
    <row r="353" spans="1:16" s="56" customFormat="1" x14ac:dyDescent="0.2">
      <c r="A353" s="48">
        <v>352</v>
      </c>
      <c r="B353" s="48">
        <v>2567</v>
      </c>
      <c r="C353" s="48" t="s">
        <v>55</v>
      </c>
      <c r="D353" s="48" t="s">
        <v>56</v>
      </c>
      <c r="E353" s="48" t="s">
        <v>57</v>
      </c>
      <c r="F353" s="48"/>
      <c r="G353" s="49" t="s">
        <v>369</v>
      </c>
      <c r="H353" s="109" t="s">
        <v>331</v>
      </c>
      <c r="I353" s="115">
        <v>125000</v>
      </c>
      <c r="J353" s="52" t="s">
        <v>368</v>
      </c>
      <c r="K353" s="53" t="s">
        <v>367</v>
      </c>
      <c r="L353" s="53" t="s">
        <v>58</v>
      </c>
      <c r="M353" s="115">
        <v>125000</v>
      </c>
      <c r="N353" s="116">
        <v>125000</v>
      </c>
      <c r="O353" s="112" t="s">
        <v>332</v>
      </c>
      <c r="P353" s="55" t="s">
        <v>466</v>
      </c>
    </row>
    <row r="354" spans="1:16" x14ac:dyDescent="0.2">
      <c r="A354" s="20">
        <v>353</v>
      </c>
      <c r="B354" s="20">
        <v>2567</v>
      </c>
      <c r="C354" s="20" t="s">
        <v>55</v>
      </c>
      <c r="D354" s="20" t="s">
        <v>56</v>
      </c>
      <c r="E354" s="20" t="s">
        <v>57</v>
      </c>
      <c r="F354" s="20"/>
      <c r="G354" s="21" t="s">
        <v>369</v>
      </c>
      <c r="H354" s="101" t="s">
        <v>193</v>
      </c>
      <c r="I354" s="104">
        <v>5200</v>
      </c>
      <c r="J354" s="24" t="s">
        <v>368</v>
      </c>
      <c r="K354" s="25" t="s">
        <v>367</v>
      </c>
      <c r="L354" s="25" t="s">
        <v>58</v>
      </c>
      <c r="M354" s="104">
        <v>5200</v>
      </c>
      <c r="N354" s="105">
        <v>5200</v>
      </c>
      <c r="O354" s="106" t="s">
        <v>115</v>
      </c>
      <c r="P354" s="32" t="s">
        <v>467</v>
      </c>
    </row>
    <row r="355" spans="1:16" ht="81" x14ac:dyDescent="0.2">
      <c r="A355" s="20">
        <v>354</v>
      </c>
      <c r="B355" s="20">
        <v>2567</v>
      </c>
      <c r="C355" s="20" t="s">
        <v>55</v>
      </c>
      <c r="D355" s="20" t="s">
        <v>56</v>
      </c>
      <c r="E355" s="20" t="s">
        <v>57</v>
      </c>
      <c r="F355" s="20"/>
      <c r="G355" s="21" t="s">
        <v>369</v>
      </c>
      <c r="H355" s="86" t="s">
        <v>333</v>
      </c>
      <c r="I355" s="89">
        <v>1771</v>
      </c>
      <c r="J355" s="24" t="s">
        <v>368</v>
      </c>
      <c r="K355" s="25" t="s">
        <v>367</v>
      </c>
      <c r="L355" s="25" t="s">
        <v>58</v>
      </c>
      <c r="M355" s="89">
        <v>1771</v>
      </c>
      <c r="N355" s="90">
        <v>1771</v>
      </c>
      <c r="O355" s="91" t="s">
        <v>176</v>
      </c>
      <c r="P355" s="27" t="s">
        <v>370</v>
      </c>
    </row>
    <row r="356" spans="1:16" ht="81" x14ac:dyDescent="0.2">
      <c r="A356" s="20">
        <v>355</v>
      </c>
      <c r="B356" s="20">
        <v>2567</v>
      </c>
      <c r="C356" s="20" t="s">
        <v>55</v>
      </c>
      <c r="D356" s="20" t="s">
        <v>56</v>
      </c>
      <c r="E356" s="20" t="s">
        <v>57</v>
      </c>
      <c r="F356" s="20"/>
      <c r="G356" s="21" t="s">
        <v>369</v>
      </c>
      <c r="H356" s="120" t="s">
        <v>334</v>
      </c>
      <c r="I356" s="89">
        <v>4200</v>
      </c>
      <c r="J356" s="24" t="s">
        <v>368</v>
      </c>
      <c r="K356" s="25" t="s">
        <v>367</v>
      </c>
      <c r="L356" s="25" t="s">
        <v>58</v>
      </c>
      <c r="M356" s="89">
        <v>4200</v>
      </c>
      <c r="N356" s="90">
        <v>4200</v>
      </c>
      <c r="O356" s="91" t="s">
        <v>176</v>
      </c>
      <c r="P356" s="27" t="s">
        <v>370</v>
      </c>
    </row>
    <row r="357" spans="1:16" ht="40.5" x14ac:dyDescent="0.2">
      <c r="A357" s="20">
        <v>356</v>
      </c>
      <c r="B357" s="20">
        <v>2567</v>
      </c>
      <c r="C357" s="20" t="s">
        <v>55</v>
      </c>
      <c r="D357" s="20" t="s">
        <v>56</v>
      </c>
      <c r="E357" s="20" t="s">
        <v>57</v>
      </c>
      <c r="F357" s="20"/>
      <c r="G357" s="21" t="s">
        <v>369</v>
      </c>
      <c r="H357" s="86" t="s">
        <v>335</v>
      </c>
      <c r="I357" s="89">
        <v>28100</v>
      </c>
      <c r="J357" s="24" t="s">
        <v>368</v>
      </c>
      <c r="K357" s="25" t="s">
        <v>367</v>
      </c>
      <c r="L357" s="25" t="s">
        <v>58</v>
      </c>
      <c r="M357" s="89">
        <v>28100</v>
      </c>
      <c r="N357" s="90">
        <v>28100</v>
      </c>
      <c r="O357" s="91" t="s">
        <v>366</v>
      </c>
      <c r="P357" s="32" t="s">
        <v>509</v>
      </c>
    </row>
    <row r="358" spans="1:16" x14ac:dyDescent="0.2">
      <c r="A358" s="20">
        <v>357</v>
      </c>
      <c r="B358" s="20">
        <v>2567</v>
      </c>
      <c r="C358" s="20" t="s">
        <v>55</v>
      </c>
      <c r="D358" s="20" t="s">
        <v>56</v>
      </c>
      <c r="E358" s="20" t="s">
        <v>57</v>
      </c>
      <c r="F358" s="20"/>
      <c r="G358" s="21" t="s">
        <v>369</v>
      </c>
      <c r="H358" s="101" t="s">
        <v>337</v>
      </c>
      <c r="I358" s="104">
        <v>63400</v>
      </c>
      <c r="J358" s="24" t="s">
        <v>368</v>
      </c>
      <c r="K358" s="25" t="s">
        <v>367</v>
      </c>
      <c r="L358" s="25" t="s">
        <v>58</v>
      </c>
      <c r="M358" s="104">
        <v>63400</v>
      </c>
      <c r="N358" s="105">
        <v>63400</v>
      </c>
      <c r="O358" s="91" t="s">
        <v>366</v>
      </c>
      <c r="P358" s="32" t="s">
        <v>510</v>
      </c>
    </row>
    <row r="359" spans="1:16" ht="81" x14ac:dyDescent="0.2">
      <c r="A359" s="20">
        <v>358</v>
      </c>
      <c r="B359" s="20">
        <v>2567</v>
      </c>
      <c r="C359" s="20" t="s">
        <v>55</v>
      </c>
      <c r="D359" s="20" t="s">
        <v>56</v>
      </c>
      <c r="E359" s="20" t="s">
        <v>57</v>
      </c>
      <c r="F359" s="20"/>
      <c r="G359" s="21" t="s">
        <v>369</v>
      </c>
      <c r="H359" s="86" t="s">
        <v>333</v>
      </c>
      <c r="I359" s="93">
        <v>1200</v>
      </c>
      <c r="J359" s="24" t="s">
        <v>368</v>
      </c>
      <c r="K359" s="25" t="s">
        <v>367</v>
      </c>
      <c r="L359" s="25" t="s">
        <v>58</v>
      </c>
      <c r="M359" s="93">
        <v>1200</v>
      </c>
      <c r="N359" s="94">
        <v>1200</v>
      </c>
      <c r="O359" s="87" t="s">
        <v>176</v>
      </c>
      <c r="P359" s="27" t="s">
        <v>370</v>
      </c>
    </row>
    <row r="360" spans="1:16" x14ac:dyDescent="0.2">
      <c r="A360" s="20">
        <v>359</v>
      </c>
      <c r="B360" s="20">
        <v>2567</v>
      </c>
      <c r="C360" s="20" t="s">
        <v>55</v>
      </c>
      <c r="D360" s="20" t="s">
        <v>56</v>
      </c>
      <c r="E360" s="20" t="s">
        <v>57</v>
      </c>
      <c r="F360" s="20"/>
      <c r="G360" s="21" t="s">
        <v>369</v>
      </c>
      <c r="H360" s="101" t="s">
        <v>338</v>
      </c>
      <c r="I360" s="104">
        <v>57000</v>
      </c>
      <c r="J360" s="24" t="s">
        <v>368</v>
      </c>
      <c r="K360" s="25" t="s">
        <v>367</v>
      </c>
      <c r="L360" s="25" t="s">
        <v>58</v>
      </c>
      <c r="M360" s="104">
        <v>57000</v>
      </c>
      <c r="N360" s="105">
        <v>57000</v>
      </c>
      <c r="O360" s="106" t="s">
        <v>339</v>
      </c>
      <c r="P360" s="32" t="s">
        <v>511</v>
      </c>
    </row>
    <row r="361" spans="1:16" ht="40.5" x14ac:dyDescent="0.2">
      <c r="A361" s="20">
        <v>360</v>
      </c>
      <c r="B361" s="20">
        <v>2567</v>
      </c>
      <c r="C361" s="20" t="s">
        <v>55</v>
      </c>
      <c r="D361" s="20" t="s">
        <v>56</v>
      </c>
      <c r="E361" s="20" t="s">
        <v>57</v>
      </c>
      <c r="F361" s="20"/>
      <c r="G361" s="21" t="s">
        <v>369</v>
      </c>
      <c r="H361" s="86" t="s">
        <v>340</v>
      </c>
      <c r="I361" s="93">
        <v>42300</v>
      </c>
      <c r="J361" s="24" t="s">
        <v>368</v>
      </c>
      <c r="K361" s="25" t="s">
        <v>367</v>
      </c>
      <c r="L361" s="25" t="s">
        <v>58</v>
      </c>
      <c r="M361" s="93">
        <v>42300</v>
      </c>
      <c r="N361" s="94">
        <v>42300</v>
      </c>
      <c r="O361" s="91" t="s">
        <v>366</v>
      </c>
      <c r="P361" s="32" t="s">
        <v>512</v>
      </c>
    </row>
    <row r="362" spans="1:16" x14ac:dyDescent="0.2">
      <c r="A362" s="20">
        <v>361</v>
      </c>
      <c r="B362" s="20">
        <v>2567</v>
      </c>
      <c r="C362" s="20" t="s">
        <v>55</v>
      </c>
      <c r="D362" s="20" t="s">
        <v>56</v>
      </c>
      <c r="E362" s="20" t="s">
        <v>57</v>
      </c>
      <c r="F362" s="20"/>
      <c r="G362" s="21" t="s">
        <v>369</v>
      </c>
      <c r="H362" s="101" t="s">
        <v>341</v>
      </c>
      <c r="I362" s="104">
        <v>33800</v>
      </c>
      <c r="J362" s="24" t="s">
        <v>368</v>
      </c>
      <c r="K362" s="25" t="s">
        <v>367</v>
      </c>
      <c r="L362" s="25" t="s">
        <v>58</v>
      </c>
      <c r="M362" s="104">
        <v>33800</v>
      </c>
      <c r="N362" s="105">
        <v>33800</v>
      </c>
      <c r="O362" s="91" t="s">
        <v>366</v>
      </c>
      <c r="P362" s="32" t="s">
        <v>513</v>
      </c>
    </row>
    <row r="363" spans="1:16" x14ac:dyDescent="0.2">
      <c r="A363" s="20">
        <v>362</v>
      </c>
      <c r="B363" s="20">
        <v>2567</v>
      </c>
      <c r="C363" s="20" t="s">
        <v>55</v>
      </c>
      <c r="D363" s="20" t="s">
        <v>56</v>
      </c>
      <c r="E363" s="20" t="s">
        <v>57</v>
      </c>
      <c r="F363" s="20"/>
      <c r="G363" s="21" t="s">
        <v>369</v>
      </c>
      <c r="H363" s="86" t="s">
        <v>342</v>
      </c>
      <c r="I363" s="93">
        <v>5015</v>
      </c>
      <c r="J363" s="24" t="s">
        <v>368</v>
      </c>
      <c r="K363" s="25" t="s">
        <v>367</v>
      </c>
      <c r="L363" s="25" t="s">
        <v>58</v>
      </c>
      <c r="M363" s="93">
        <v>5015</v>
      </c>
      <c r="N363" s="94">
        <v>5015</v>
      </c>
      <c r="O363" s="87" t="s">
        <v>343</v>
      </c>
      <c r="P363" s="32" t="s">
        <v>514</v>
      </c>
    </row>
    <row r="364" spans="1:16" ht="40.5" x14ac:dyDescent="0.2">
      <c r="A364" s="20">
        <v>363</v>
      </c>
      <c r="B364" s="20">
        <v>2567</v>
      </c>
      <c r="C364" s="20" t="s">
        <v>55</v>
      </c>
      <c r="D364" s="20" t="s">
        <v>56</v>
      </c>
      <c r="E364" s="20" t="s">
        <v>57</v>
      </c>
      <c r="F364" s="20"/>
      <c r="G364" s="21" t="s">
        <v>369</v>
      </c>
      <c r="H364" s="101" t="s">
        <v>344</v>
      </c>
      <c r="I364" s="106">
        <v>52784.17</v>
      </c>
      <c r="J364" s="24" t="s">
        <v>368</v>
      </c>
      <c r="K364" s="25" t="s">
        <v>367</v>
      </c>
      <c r="L364" s="25" t="s">
        <v>58</v>
      </c>
      <c r="M364" s="106">
        <v>52784.17</v>
      </c>
      <c r="N364" s="118">
        <v>52784.17</v>
      </c>
      <c r="O364" s="106" t="s">
        <v>180</v>
      </c>
      <c r="P364" s="32" t="s">
        <v>515</v>
      </c>
    </row>
    <row r="365" spans="1:16" ht="144" x14ac:dyDescent="0.2">
      <c r="A365" s="20">
        <v>364</v>
      </c>
      <c r="B365" s="20">
        <v>2567</v>
      </c>
      <c r="C365" s="20" t="s">
        <v>55</v>
      </c>
      <c r="D365" s="20" t="s">
        <v>56</v>
      </c>
      <c r="E365" s="20" t="s">
        <v>57</v>
      </c>
      <c r="G365" s="24" t="s">
        <v>369</v>
      </c>
      <c r="H365" s="123" t="s">
        <v>521</v>
      </c>
      <c r="I365" s="124">
        <v>9999000</v>
      </c>
      <c r="J365" s="24" t="s">
        <v>525</v>
      </c>
      <c r="K365" s="25" t="s">
        <v>367</v>
      </c>
      <c r="L365" s="25" t="s">
        <v>524</v>
      </c>
      <c r="M365" s="124">
        <v>9862677.0700000003</v>
      </c>
      <c r="N365" s="124">
        <v>9858000</v>
      </c>
      <c r="O365" s="46" t="s">
        <v>523</v>
      </c>
      <c r="P365" s="32" t="s">
        <v>522</v>
      </c>
    </row>
  </sheetData>
  <dataValidations count="2">
    <dataValidation type="list" allowBlank="1" showInputMessage="1" showErrorMessage="1" sqref="L2:L36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6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</cp:lastModifiedBy>
  <dcterms:created xsi:type="dcterms:W3CDTF">2024-09-18T07:07:46Z</dcterms:created>
  <dcterms:modified xsi:type="dcterms:W3CDTF">2025-04-01T03:13:46Z</dcterms:modified>
</cp:coreProperties>
</file>